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1" autoFilterDateGrouping="1"/>
  </bookViews>
  <sheets>
    <sheet name="SEQUENTIAL" sheetId="1" state="visible" r:id="rId1"/>
    <sheet name="COMBINED" sheetId="2" state="visible" r:id="rId2"/>
  </sheets>
  <definedNames/>
  <calcPr calcId="124519" fullCalcOnLoad="1" refMode="A1" iterate="0" iterateCount="100" iterateDelta="0.001"/>
</workbook>
</file>

<file path=xl/styles.xml><?xml version="1.0" encoding="utf-8"?>
<styleSheet xmlns="http://schemas.openxmlformats.org/spreadsheetml/2006/main">
  <numFmts count="0"/>
  <fonts count="4">
    <font>
      <name val="Arial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5">
    <xf numFmtId="0" fontId="0" fillId="0" borderId="0" applyAlignment="1" pivotButton="0" quotePrefix="0" xfId="0">
      <alignment horizontal="general" vertical="bottom"/>
    </xf>
    <xf numFmtId="49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C8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C10" activeCellId="0" sqref="C10"/>
    </sheetView>
  </sheetViews>
  <sheetFormatPr baseColWidth="8" defaultColWidth="11.5234375" defaultRowHeight="12.8" customHeight="1" zeroHeight="0" outlineLevelRow="0"/>
  <cols>
    <col width="8.609999999999999" customWidth="1" style="3" min="1" max="1"/>
    <col width="6.82" customWidth="1" style="3" min="2" max="2"/>
    <col width="18.54" customWidth="1" style="3" min="3" max="3"/>
  </cols>
  <sheetData>
    <row r="1" ht="12.8" customHeight="1" s="4">
      <c r="A1" s="3" t="inlineStr">
        <is>
          <t>WEIGHT</t>
        </is>
      </c>
      <c r="B1" s="3" t="inlineStr">
        <is>
          <t>UNITS</t>
        </is>
      </c>
      <c r="C1" s="3" t="inlineStr">
        <is>
          <t>TIME</t>
        </is>
      </c>
    </row>
    <row r="2" ht="12.8" customHeight="1" s="4">
      <c r="A2" t="n">
        <v>0</v>
      </c>
      <c r="B2" t="inlineStr">
        <is>
          <t>lb</t>
        </is>
      </c>
      <c r="C2" t="inlineStr">
        <is>
          <t>09/17/2025 06:12 PM</t>
        </is>
      </c>
    </row>
    <row r="3" ht="12.8" customHeight="1" s="4">
      <c r="A3" t="n">
        <v>3780</v>
      </c>
      <c r="B3" t="inlineStr">
        <is>
          <t>lb</t>
        </is>
      </c>
      <c r="C3" t="inlineStr">
        <is>
          <t>09/17/2025 06:13 PM</t>
        </is>
      </c>
    </row>
    <row r="4" ht="12.8" customHeight="1" s="4">
      <c r="A4" t="n">
        <v>3780</v>
      </c>
      <c r="B4" t="inlineStr">
        <is>
          <t>lb</t>
        </is>
      </c>
      <c r="C4" t="inlineStr">
        <is>
          <t>09/17/2025 10:18 PM</t>
        </is>
      </c>
    </row>
    <row r="5" ht="12.8" customHeight="1" s="4">
      <c r="A5" t="n">
        <v>3640</v>
      </c>
      <c r="B5" t="inlineStr">
        <is>
          <t>lb</t>
        </is>
      </c>
      <c r="C5" t="inlineStr">
        <is>
          <t>09/17/2025 10:19 PM</t>
        </is>
      </c>
    </row>
    <row r="6" ht="12.8" customHeight="1" s="4">
      <c r="A6" t="n">
        <v>1640</v>
      </c>
      <c r="B6" t="inlineStr">
        <is>
          <t>lb</t>
        </is>
      </c>
      <c r="C6" t="inlineStr">
        <is>
          <t>09/17/2025 10:19 PM</t>
        </is>
      </c>
    </row>
    <row r="7" ht="12.8" customHeight="1" s="4">
      <c r="A7" t="n">
        <v>0</v>
      </c>
      <c r="B7" t="inlineStr">
        <is>
          <t>lb</t>
        </is>
      </c>
      <c r="C7" t="inlineStr">
        <is>
          <t>09/17/2025 10:20 PM</t>
        </is>
      </c>
    </row>
    <row r="8" ht="12.8" customHeight="1" s="4">
      <c r="A8" t="n">
        <v>1680</v>
      </c>
      <c r="B8" t="inlineStr">
        <is>
          <t>lb</t>
        </is>
      </c>
      <c r="C8" t="inlineStr">
        <is>
          <t>09/17/2025 10:19 PM</t>
        </is>
      </c>
    </row>
  </sheetData>
  <printOptions horizontalCentered="0" verticalCentered="0" headings="0" gridLines="0" gridLinesSet="1"/>
  <pageMargins left="0.7875" right="0.7875" top="1.05277777777778" bottom="1.05277777777778" header="0.7875" footer="0.7875"/>
  <pageSetup orientation="portrait" paperSize="1" scale="100" fitToHeight="1" fitToWidth="1" firstPageNumber="1" useFirstPageNumber="1" pageOrder="downThenOver" blackAndWhite="0" draft="0" horizontalDpi="300" verticalDpi="300" copies="1"/>
  <headerFooter differentOddEven="0" differentFirst="0">
    <oddHeader>&amp;C&amp;"Times New Roman,Regular"&amp;12 &amp;A</oddHeader>
    <oddFooter>&amp;C&amp;"Times New Roman,Regular"&amp;12 Page &amp;P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H500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B3" activeCellId="0" sqref="B3"/>
    </sheetView>
  </sheetViews>
  <sheetFormatPr baseColWidth="8" defaultColWidth="11.5234375" defaultRowHeight="12.8" customHeight="1" zeroHeight="0" outlineLevelRow="0"/>
  <cols>
    <col width="19.31" customWidth="1" style="3" min="4" max="5"/>
  </cols>
  <sheetData>
    <row r="1" ht="12.8" customHeight="1" s="4">
      <c r="A1" s="3" t="inlineStr">
        <is>
          <t>GROSS_WT</t>
        </is>
      </c>
      <c r="B1" s="3" t="inlineStr">
        <is>
          <t>TARE_WT</t>
        </is>
      </c>
      <c r="C1" s="3" t="inlineStr">
        <is>
          <t>NET_WT</t>
        </is>
      </c>
      <c r="D1" s="3" t="inlineStr">
        <is>
          <t>GROSS_T</t>
        </is>
      </c>
      <c r="E1" s="3" t="inlineStr">
        <is>
          <t>TARE_T</t>
        </is>
      </c>
      <c r="F1" s="3" t="inlineStr">
        <is>
          <t>GROSS_UNITS</t>
        </is>
      </c>
      <c r="G1" s="3" t="inlineStr">
        <is>
          <t>TARE_UNITS</t>
        </is>
      </c>
      <c r="H1" s="3" t="inlineStr">
        <is>
          <t>NET_UNITS</t>
        </is>
      </c>
    </row>
    <row r="2" ht="12.8" customHeight="1" s="4">
      <c r="A2" s="3">
        <f>IF(ISBLANK(INDEX(SEQUENTIAL!A:A,ROW(A1)*2)),"",INDEX(SEQUENTIAL!A:A,ROW(A1)*2))</f>
        <v/>
      </c>
      <c r="B2" s="3">
        <f>IF(ISBLANK(INDEX(SEQUENTIAL!A:A,ROW(A1)*2+1)),"",INDEX(SEQUENTIAL!A:A,ROW(A1)*2+1))</f>
        <v/>
      </c>
      <c r="C2" s="3">
        <f>IF(AND(ISNUMBER(A2),ISNUMBER(B2)),A2-B2,"")</f>
        <v/>
      </c>
      <c r="D2" s="3">
        <f>IF(INDEX(SEQUENTIAL!C:C,ROW(A1)*2),INDEX(SEQUENTIAL!C:C,ROW(A1)*2),"")</f>
        <v/>
      </c>
      <c r="E2" s="3">
        <f>IF(INDEX(SEQUENTIAL!C:C,ROW(A1)*2+1),INDEX(SEQUENTIAL!C:C,ROW(A1)*2+1),"")</f>
        <v/>
      </c>
      <c r="F2" s="3">
        <f>IF(ISTEXT(INDEX(SEQUENTIAL!B:B,ROW(A1)*2)),INDEX(SEQUENTIAL!B:B,ROW(A1)*2),"")</f>
        <v/>
      </c>
      <c r="G2" s="3">
        <f>IF(ISTEXT(INDEX(SEQUENTIAL!B:B,ROW(A1)*2+1)),INDEX(SEQUENTIAL!B:B,ROW(A1)*2+1),"")</f>
        <v/>
      </c>
      <c r="H2" s="3">
        <f>IF(F2=G2,F2,"INVALID")</f>
        <v/>
      </c>
    </row>
    <row r="3" ht="12.8" customHeight="1" s="4">
      <c r="A3" s="3">
        <f>IF(ISBLANK(INDEX(SEQUENTIAL!A:A,ROW(A2)*2)),"",INDEX(SEQUENTIAL!A:A,ROW(A2)*2))</f>
        <v/>
      </c>
      <c r="B3" s="3">
        <f>IF(ISBLANK(INDEX(SEQUENTIAL!A:A,ROW(A2)*2+1)),"",INDEX(SEQUENTIAL!A:A,ROW(A2)*2+1))</f>
        <v/>
      </c>
      <c r="C3" s="3">
        <f>IF(AND(ISNUMBER(A3),ISNUMBER(B3)),A3-B3,"")</f>
        <v/>
      </c>
      <c r="D3" s="3">
        <f>IF(INDEX(SEQUENTIAL!C:C,ROW(A2)*2),INDEX(SEQUENTIAL!C:C,ROW(A2)*2),"")</f>
        <v/>
      </c>
      <c r="E3" s="3">
        <f>IF(INDEX(SEQUENTIAL!C:C,ROW(A2)*2+1),INDEX(SEQUENTIAL!C:C,ROW(A2)*2+1),"")</f>
        <v/>
      </c>
      <c r="F3" s="3">
        <f>IF(ISTEXT(INDEX(SEQUENTIAL!B:B,ROW(A2)*2)),INDEX(SEQUENTIAL!B:B,ROW(A2)*2),"")</f>
        <v/>
      </c>
      <c r="G3" s="3">
        <f>IF(ISTEXT(INDEX(SEQUENTIAL!B:B,ROW(A2)*2+1)),INDEX(SEQUENTIAL!B:B,ROW(A2)*2+1),"")</f>
        <v/>
      </c>
      <c r="H3" s="3">
        <f>IF(F3=G3,F3,"INVALID")</f>
        <v/>
      </c>
    </row>
    <row r="4" ht="12.8" customHeight="1" s="4">
      <c r="A4" s="3">
        <f>IF(ISBLANK(INDEX(SEQUENTIAL!A:A,ROW(A3)*2)),"",INDEX(SEQUENTIAL!A:A,ROW(A3)*2))</f>
        <v/>
      </c>
      <c r="B4" s="3">
        <f>IF(ISBLANK(INDEX(SEQUENTIAL!A:A,ROW(A3)*2+1)),"",INDEX(SEQUENTIAL!A:A,ROW(A3)*2+1))</f>
        <v/>
      </c>
      <c r="C4" s="3">
        <f>IF(AND(ISNUMBER(A4),ISNUMBER(B4)),A4-B4,"")</f>
        <v/>
      </c>
      <c r="D4" s="3">
        <f>IF(INDEX(SEQUENTIAL!C:C,ROW(A3)*2),INDEX(SEQUENTIAL!C:C,ROW(A3)*2),"")</f>
        <v/>
      </c>
      <c r="E4" s="3">
        <f>IF(INDEX(SEQUENTIAL!C:C,ROW(A3)*2+1),INDEX(SEQUENTIAL!C:C,ROW(A3)*2+1),"")</f>
        <v/>
      </c>
      <c r="F4" s="3">
        <f>IF(ISTEXT(INDEX(SEQUENTIAL!B:B,ROW(A3)*2)),INDEX(SEQUENTIAL!B:B,ROW(A3)*2),"")</f>
        <v/>
      </c>
      <c r="G4" s="3">
        <f>IF(ISTEXT(INDEX(SEQUENTIAL!B:B,ROW(A3)*2+1)),INDEX(SEQUENTIAL!B:B,ROW(A3)*2+1),"")</f>
        <v/>
      </c>
      <c r="H4" s="3">
        <f>IF(F4=G4,F4,"INVALID")</f>
        <v/>
      </c>
    </row>
    <row r="5" ht="12.8" customHeight="1" s="4">
      <c r="A5" s="3">
        <f>IF(ISBLANK(INDEX(SEQUENTIAL!A:A,ROW(A4)*2)),"",INDEX(SEQUENTIAL!A:A,ROW(A4)*2))</f>
        <v/>
      </c>
      <c r="B5" s="3">
        <f>IF(ISBLANK(INDEX(SEQUENTIAL!A:A,ROW(A4)*2+1)),"",INDEX(SEQUENTIAL!A:A,ROW(A4)*2+1))</f>
        <v/>
      </c>
      <c r="C5" s="3">
        <f>IF(AND(ISNUMBER(A5),ISNUMBER(B5)),A5-B5,"")</f>
        <v/>
      </c>
      <c r="D5" s="3">
        <f>IF(INDEX(SEQUENTIAL!C:C,ROW(A4)*2),INDEX(SEQUENTIAL!C:C,ROW(A4)*2),"")</f>
        <v/>
      </c>
      <c r="E5" s="3">
        <f>IF(INDEX(SEQUENTIAL!C:C,ROW(A4)*2+1),INDEX(SEQUENTIAL!C:C,ROW(A4)*2+1),"")</f>
        <v/>
      </c>
      <c r="F5" s="3">
        <f>IF(ISTEXT(INDEX(SEQUENTIAL!B:B,ROW(A4)*2)),INDEX(SEQUENTIAL!B:B,ROW(A4)*2),"")</f>
        <v/>
      </c>
      <c r="G5" s="3">
        <f>IF(ISTEXT(INDEX(SEQUENTIAL!B:B,ROW(A4)*2+1)),INDEX(SEQUENTIAL!B:B,ROW(A4)*2+1),"")</f>
        <v/>
      </c>
      <c r="H5" s="3">
        <f>IF(F5=G5,F5,"INVALID")</f>
        <v/>
      </c>
    </row>
    <row r="6" ht="12.8" customHeight="1" s="4">
      <c r="A6" s="3">
        <f>IF(ISBLANK(INDEX(SEQUENTIAL!A:A,ROW(A5)*2)),"",INDEX(SEQUENTIAL!A:A,ROW(A5)*2))</f>
        <v/>
      </c>
      <c r="B6" s="3">
        <f>IF(ISBLANK(INDEX(SEQUENTIAL!A:A,ROW(A5)*2+1)),"",INDEX(SEQUENTIAL!A:A,ROW(A5)*2+1))</f>
        <v/>
      </c>
      <c r="C6" s="3">
        <f>IF(AND(ISNUMBER(A6),ISNUMBER(B6)),A6-B6,"")</f>
        <v/>
      </c>
      <c r="D6" s="3">
        <f>IF(INDEX(SEQUENTIAL!C:C,ROW(A5)*2),INDEX(SEQUENTIAL!C:C,ROW(A5)*2),"")</f>
        <v/>
      </c>
      <c r="E6" s="3">
        <f>IF(INDEX(SEQUENTIAL!C:C,ROW(A5)*2+1),INDEX(SEQUENTIAL!C:C,ROW(A5)*2+1),"")</f>
        <v/>
      </c>
      <c r="F6" s="3">
        <f>IF(ISTEXT(INDEX(SEQUENTIAL!B:B,ROW(A5)*2)),INDEX(SEQUENTIAL!B:B,ROW(A5)*2),"")</f>
        <v/>
      </c>
      <c r="G6" s="3">
        <f>IF(ISTEXT(INDEX(SEQUENTIAL!B:B,ROW(A5)*2+1)),INDEX(SEQUENTIAL!B:B,ROW(A5)*2+1),"")</f>
        <v/>
      </c>
      <c r="H6" s="3">
        <f>IF(F6=G6,F6,"INVALID")</f>
        <v/>
      </c>
    </row>
    <row r="7" ht="12.8" customHeight="1" s="4">
      <c r="A7" s="3">
        <f>IF(ISBLANK(INDEX(SEQUENTIAL!A:A,ROW(A6)*2)),"",INDEX(SEQUENTIAL!A:A,ROW(A6)*2))</f>
        <v/>
      </c>
      <c r="B7" s="3">
        <f>IF(ISBLANK(INDEX(SEQUENTIAL!A:A,ROW(A6)*2+1)),"",INDEX(SEQUENTIAL!A:A,ROW(A6)*2+1))</f>
        <v/>
      </c>
      <c r="C7" s="3">
        <f>IF(AND(ISNUMBER(A7),ISNUMBER(B7)),A7-B7,"")</f>
        <v/>
      </c>
      <c r="D7" s="3">
        <f>IF(INDEX(SEQUENTIAL!C:C,ROW(A6)*2),INDEX(SEQUENTIAL!C:C,ROW(A6)*2),"")</f>
        <v/>
      </c>
      <c r="E7" s="3">
        <f>IF(INDEX(SEQUENTIAL!C:C,ROW(A6)*2+1),INDEX(SEQUENTIAL!C:C,ROW(A6)*2+1),"")</f>
        <v/>
      </c>
      <c r="F7" s="3">
        <f>IF(ISTEXT(INDEX(SEQUENTIAL!B:B,ROW(A6)*2)),INDEX(SEQUENTIAL!B:B,ROW(A6)*2),"")</f>
        <v/>
      </c>
      <c r="G7" s="3">
        <f>IF(ISTEXT(INDEX(SEQUENTIAL!B:B,ROW(A6)*2+1)),INDEX(SEQUENTIAL!B:B,ROW(A6)*2+1),"")</f>
        <v/>
      </c>
      <c r="H7" s="3">
        <f>IF(F7=G7,F7,"INVALID")</f>
        <v/>
      </c>
    </row>
    <row r="8" ht="12.8" customHeight="1" s="4">
      <c r="A8" s="3">
        <f>IF(ISBLANK(INDEX(SEQUENTIAL!A:A,ROW(A7)*2)),"",INDEX(SEQUENTIAL!A:A,ROW(A7)*2))</f>
        <v/>
      </c>
      <c r="B8" s="3">
        <f>IF(ISBLANK(INDEX(SEQUENTIAL!A:A,ROW(A7)*2+1)),"",INDEX(SEQUENTIAL!A:A,ROW(A7)*2+1))</f>
        <v/>
      </c>
      <c r="C8" s="3">
        <f>IF(AND(ISNUMBER(A8),ISNUMBER(B8)),A8-B8,"")</f>
        <v/>
      </c>
      <c r="D8" s="3">
        <f>IF(INDEX(SEQUENTIAL!C:C,ROW(A7)*2),INDEX(SEQUENTIAL!C:C,ROW(A7)*2),"")</f>
        <v/>
      </c>
      <c r="E8" s="3">
        <f>IF(INDEX(SEQUENTIAL!C:C,ROW(A7)*2+1),INDEX(SEQUENTIAL!C:C,ROW(A7)*2+1),"")</f>
        <v/>
      </c>
      <c r="F8" s="3">
        <f>IF(ISTEXT(INDEX(SEQUENTIAL!B:B,ROW(A7)*2)),INDEX(SEQUENTIAL!B:B,ROW(A7)*2),"")</f>
        <v/>
      </c>
      <c r="G8" s="3">
        <f>IF(ISTEXT(INDEX(SEQUENTIAL!B:B,ROW(A7)*2+1)),INDEX(SEQUENTIAL!B:B,ROW(A7)*2+1),"")</f>
        <v/>
      </c>
      <c r="H8" s="3">
        <f>IF(F8=G8,F8,"INVALID")</f>
        <v/>
      </c>
    </row>
    <row r="9" ht="12.8" customHeight="1" s="4">
      <c r="A9" s="3">
        <f>IF(ISBLANK(INDEX(SEQUENTIAL!A:A,ROW(A8)*2)),"",INDEX(SEQUENTIAL!A:A,ROW(A8)*2))</f>
        <v/>
      </c>
      <c r="B9" s="3">
        <f>IF(ISBLANK(INDEX(SEQUENTIAL!A:A,ROW(A8)*2+1)),"",INDEX(SEQUENTIAL!A:A,ROW(A8)*2+1))</f>
        <v/>
      </c>
      <c r="C9" s="3">
        <f>IF(AND(ISNUMBER(A9),ISNUMBER(B9)),A9-B9,"")</f>
        <v/>
      </c>
      <c r="D9" s="3">
        <f>IF(INDEX(SEQUENTIAL!C:C,ROW(A8)*2),INDEX(SEQUENTIAL!C:C,ROW(A8)*2),"")</f>
        <v/>
      </c>
      <c r="E9" s="3">
        <f>IF(INDEX(SEQUENTIAL!C:C,ROW(A8)*2+1),INDEX(SEQUENTIAL!C:C,ROW(A8)*2+1),"")</f>
        <v/>
      </c>
      <c r="F9" s="3">
        <f>IF(ISTEXT(INDEX(SEQUENTIAL!B:B,ROW(A8)*2)),INDEX(SEQUENTIAL!B:B,ROW(A8)*2),"")</f>
        <v/>
      </c>
      <c r="G9" s="3">
        <f>IF(ISTEXT(INDEX(SEQUENTIAL!B:B,ROW(A8)*2+1)),INDEX(SEQUENTIAL!B:B,ROW(A8)*2+1),"")</f>
        <v/>
      </c>
      <c r="H9" s="3">
        <f>IF(F9=G9,F9,"INVALID")</f>
        <v/>
      </c>
    </row>
    <row r="10" ht="12.8" customHeight="1" s="4">
      <c r="A10" s="3">
        <f>IF(ISBLANK(INDEX(SEQUENTIAL!A:A,ROW(A9)*2)),"",INDEX(SEQUENTIAL!A:A,ROW(A9)*2))</f>
        <v/>
      </c>
      <c r="B10" s="3">
        <f>IF(ISBLANK(INDEX(SEQUENTIAL!A:A,ROW(A9)*2+1)),"",INDEX(SEQUENTIAL!A:A,ROW(A9)*2+1))</f>
        <v/>
      </c>
      <c r="C10" s="3">
        <f>IF(AND(ISNUMBER(A10),ISNUMBER(B10)),A10-B10,"")</f>
        <v/>
      </c>
      <c r="D10" s="3">
        <f>IF(INDEX(SEQUENTIAL!C:C,ROW(A9)*2),INDEX(SEQUENTIAL!C:C,ROW(A9)*2),"")</f>
        <v/>
      </c>
      <c r="E10" s="3">
        <f>IF(INDEX(SEQUENTIAL!C:C,ROW(A9)*2+1),INDEX(SEQUENTIAL!C:C,ROW(A9)*2+1),"")</f>
        <v/>
      </c>
      <c r="F10" s="3">
        <f>IF(ISTEXT(INDEX(SEQUENTIAL!B:B,ROW(A9)*2)),INDEX(SEQUENTIAL!B:B,ROW(A9)*2),"")</f>
        <v/>
      </c>
      <c r="G10" s="3">
        <f>IF(ISTEXT(INDEX(SEQUENTIAL!B:B,ROW(A9)*2+1)),INDEX(SEQUENTIAL!B:B,ROW(A9)*2+1),"")</f>
        <v/>
      </c>
      <c r="H10" s="3">
        <f>IF(F10=G10,F10,"INVALID")</f>
        <v/>
      </c>
    </row>
    <row r="11" ht="12.8" customHeight="1" s="4">
      <c r="A11" s="3">
        <f>IF(ISBLANK(INDEX(SEQUENTIAL!A:A,ROW(A10)*2)),"",INDEX(SEQUENTIAL!A:A,ROW(A10)*2))</f>
        <v/>
      </c>
      <c r="B11" s="3">
        <f>IF(ISBLANK(INDEX(SEQUENTIAL!A:A,ROW(A10)*2+1)),"",INDEX(SEQUENTIAL!A:A,ROW(A10)*2+1))</f>
        <v/>
      </c>
      <c r="C11" s="3">
        <f>IF(AND(ISNUMBER(A11),ISNUMBER(B11)),A11-B11,"")</f>
        <v/>
      </c>
      <c r="D11" s="3">
        <f>IF(INDEX(SEQUENTIAL!C:C,ROW(A10)*2),INDEX(SEQUENTIAL!C:C,ROW(A10)*2),"")</f>
        <v/>
      </c>
      <c r="E11" s="3">
        <f>IF(INDEX(SEQUENTIAL!C:C,ROW(A10)*2+1),INDEX(SEQUENTIAL!C:C,ROW(A10)*2+1),"")</f>
        <v/>
      </c>
      <c r="F11" s="3">
        <f>IF(ISTEXT(INDEX(SEQUENTIAL!B:B,ROW(A10)*2)),INDEX(SEQUENTIAL!B:B,ROW(A10)*2),"")</f>
        <v/>
      </c>
      <c r="G11" s="3">
        <f>IF(ISTEXT(INDEX(SEQUENTIAL!B:B,ROW(A10)*2+1)),INDEX(SEQUENTIAL!B:B,ROW(A10)*2+1),"")</f>
        <v/>
      </c>
      <c r="H11" s="3">
        <f>IF(F11=G11,F11,"INVALID")</f>
        <v/>
      </c>
    </row>
    <row r="12" ht="12.8" customHeight="1" s="4">
      <c r="A12" s="3">
        <f>IF(ISBLANK(INDEX(SEQUENTIAL!A:A,ROW(A11)*2)),"",INDEX(SEQUENTIAL!A:A,ROW(A11)*2))</f>
        <v/>
      </c>
      <c r="B12" s="3">
        <f>IF(ISBLANK(INDEX(SEQUENTIAL!A:A,ROW(A11)*2+1)),"",INDEX(SEQUENTIAL!A:A,ROW(A11)*2+1))</f>
        <v/>
      </c>
      <c r="C12" s="3">
        <f>IF(AND(ISNUMBER(A12),ISNUMBER(B12)),A12-B12,"")</f>
        <v/>
      </c>
      <c r="D12" s="3">
        <f>IF(INDEX(SEQUENTIAL!C:C,ROW(A11)*2),INDEX(SEQUENTIAL!C:C,ROW(A11)*2),"")</f>
        <v/>
      </c>
      <c r="E12" s="3">
        <f>IF(INDEX(SEQUENTIAL!C:C,ROW(A11)*2+1),INDEX(SEQUENTIAL!C:C,ROW(A11)*2+1),"")</f>
        <v/>
      </c>
      <c r="F12" s="3">
        <f>IF(ISTEXT(INDEX(SEQUENTIAL!B:B,ROW(A11)*2)),INDEX(SEQUENTIAL!B:B,ROW(A11)*2),"")</f>
        <v/>
      </c>
      <c r="G12" s="3">
        <f>IF(ISTEXT(INDEX(SEQUENTIAL!B:B,ROW(A11)*2+1)),INDEX(SEQUENTIAL!B:B,ROW(A11)*2+1),"")</f>
        <v/>
      </c>
      <c r="H12" s="3">
        <f>IF(F12=G12,F12,"INVALID")</f>
        <v/>
      </c>
    </row>
    <row r="13" ht="12.8" customHeight="1" s="4">
      <c r="A13" s="3">
        <f>IF(ISBLANK(INDEX(SEQUENTIAL!A:A,ROW(A12)*2)),"",INDEX(SEQUENTIAL!A:A,ROW(A12)*2))</f>
        <v/>
      </c>
      <c r="B13" s="3">
        <f>IF(ISBLANK(INDEX(SEQUENTIAL!A:A,ROW(A12)*2+1)),"",INDEX(SEQUENTIAL!A:A,ROW(A12)*2+1))</f>
        <v/>
      </c>
      <c r="C13" s="3">
        <f>IF(AND(ISNUMBER(A13),ISNUMBER(B13)),A13-B13,"")</f>
        <v/>
      </c>
      <c r="D13" s="3">
        <f>IF(INDEX(SEQUENTIAL!C:C,ROW(A12)*2),INDEX(SEQUENTIAL!C:C,ROW(A12)*2),"")</f>
        <v/>
      </c>
      <c r="E13" s="3">
        <f>IF(INDEX(SEQUENTIAL!C:C,ROW(A12)*2+1),INDEX(SEQUENTIAL!C:C,ROW(A12)*2+1),"")</f>
        <v/>
      </c>
      <c r="F13" s="3">
        <f>IF(ISTEXT(INDEX(SEQUENTIAL!B:B,ROW(A12)*2)),INDEX(SEQUENTIAL!B:B,ROW(A12)*2),"")</f>
        <v/>
      </c>
      <c r="G13" s="3">
        <f>IF(ISTEXT(INDEX(SEQUENTIAL!B:B,ROW(A12)*2+1)),INDEX(SEQUENTIAL!B:B,ROW(A12)*2+1),"")</f>
        <v/>
      </c>
      <c r="H13" s="3">
        <f>IF(F13=G13,F13,"INVALID")</f>
        <v/>
      </c>
    </row>
    <row r="14" ht="12.8" customHeight="1" s="4">
      <c r="A14" s="3">
        <f>IF(ISBLANK(INDEX(SEQUENTIAL!A:A,ROW(A13)*2)),"",INDEX(SEQUENTIAL!A:A,ROW(A13)*2))</f>
        <v/>
      </c>
      <c r="B14" s="3">
        <f>IF(ISBLANK(INDEX(SEQUENTIAL!A:A,ROW(A13)*2+1)),"",INDEX(SEQUENTIAL!A:A,ROW(A13)*2+1))</f>
        <v/>
      </c>
      <c r="C14" s="3">
        <f>IF(AND(ISNUMBER(A14),ISNUMBER(B14)),A14-B14,"")</f>
        <v/>
      </c>
      <c r="D14" s="3">
        <f>IF(INDEX(SEQUENTIAL!C:C,ROW(A13)*2),INDEX(SEQUENTIAL!C:C,ROW(A13)*2),"")</f>
        <v/>
      </c>
      <c r="E14" s="3">
        <f>IF(INDEX(SEQUENTIAL!C:C,ROW(A13)*2+1),INDEX(SEQUENTIAL!C:C,ROW(A13)*2+1),"")</f>
        <v/>
      </c>
      <c r="F14" s="3">
        <f>IF(ISTEXT(INDEX(SEQUENTIAL!B:B,ROW(A13)*2)),INDEX(SEQUENTIAL!B:B,ROW(A13)*2),"")</f>
        <v/>
      </c>
      <c r="G14" s="3">
        <f>IF(ISTEXT(INDEX(SEQUENTIAL!B:B,ROW(A13)*2+1)),INDEX(SEQUENTIAL!B:B,ROW(A13)*2+1),"")</f>
        <v/>
      </c>
      <c r="H14" s="3">
        <f>IF(F14=G14,F14,"INVALID")</f>
        <v/>
      </c>
    </row>
    <row r="15" ht="12.8" customHeight="1" s="4">
      <c r="A15" s="3">
        <f>IF(ISBLANK(INDEX(SEQUENTIAL!A:A,ROW(A14)*2)),"",INDEX(SEQUENTIAL!A:A,ROW(A14)*2))</f>
        <v/>
      </c>
      <c r="B15" s="3">
        <f>IF(ISBLANK(INDEX(SEQUENTIAL!A:A,ROW(A14)*2+1)),"",INDEX(SEQUENTIAL!A:A,ROW(A14)*2+1))</f>
        <v/>
      </c>
      <c r="C15" s="3">
        <f>IF(AND(ISNUMBER(A15),ISNUMBER(B15)),A15-B15,"")</f>
        <v/>
      </c>
      <c r="D15" s="3">
        <f>IF(INDEX(SEQUENTIAL!C:C,ROW(A14)*2),INDEX(SEQUENTIAL!C:C,ROW(A14)*2),"")</f>
        <v/>
      </c>
      <c r="E15" s="3">
        <f>IF(INDEX(SEQUENTIAL!C:C,ROW(A14)*2+1),INDEX(SEQUENTIAL!C:C,ROW(A14)*2+1),"")</f>
        <v/>
      </c>
      <c r="F15" s="3">
        <f>IF(ISTEXT(INDEX(SEQUENTIAL!B:B,ROW(A14)*2)),INDEX(SEQUENTIAL!B:B,ROW(A14)*2),"")</f>
        <v/>
      </c>
      <c r="G15" s="3">
        <f>IF(ISTEXT(INDEX(SEQUENTIAL!B:B,ROW(A14)*2+1)),INDEX(SEQUENTIAL!B:B,ROW(A14)*2+1),"")</f>
        <v/>
      </c>
      <c r="H15" s="3">
        <f>IF(F15=G15,F15,"INVALID")</f>
        <v/>
      </c>
    </row>
    <row r="16" ht="12.8" customHeight="1" s="4">
      <c r="A16" s="3">
        <f>IF(ISBLANK(INDEX(SEQUENTIAL!A:A,ROW(A15)*2)),"",INDEX(SEQUENTIAL!A:A,ROW(A15)*2))</f>
        <v/>
      </c>
      <c r="B16" s="3">
        <f>IF(ISBLANK(INDEX(SEQUENTIAL!A:A,ROW(A15)*2+1)),"",INDEX(SEQUENTIAL!A:A,ROW(A15)*2+1))</f>
        <v/>
      </c>
      <c r="C16" s="3">
        <f>IF(AND(ISNUMBER(A16),ISNUMBER(B16)),A16-B16,"")</f>
        <v/>
      </c>
      <c r="D16" s="3">
        <f>IF(INDEX(SEQUENTIAL!C:C,ROW(A15)*2),INDEX(SEQUENTIAL!C:C,ROW(A15)*2),"")</f>
        <v/>
      </c>
      <c r="E16" s="3">
        <f>IF(INDEX(SEQUENTIAL!C:C,ROW(A15)*2+1),INDEX(SEQUENTIAL!C:C,ROW(A15)*2+1),"")</f>
        <v/>
      </c>
      <c r="F16" s="3">
        <f>IF(ISTEXT(INDEX(SEQUENTIAL!B:B,ROW(A15)*2)),INDEX(SEQUENTIAL!B:B,ROW(A15)*2),"")</f>
        <v/>
      </c>
      <c r="G16" s="3">
        <f>IF(ISTEXT(INDEX(SEQUENTIAL!B:B,ROW(A15)*2+1)),INDEX(SEQUENTIAL!B:B,ROW(A15)*2+1),"")</f>
        <v/>
      </c>
      <c r="H16" s="3">
        <f>IF(F16=G16,F16,"INVALID")</f>
        <v/>
      </c>
    </row>
    <row r="17" ht="12.8" customHeight="1" s="4">
      <c r="A17" s="3">
        <f>IF(ISBLANK(INDEX(SEQUENTIAL!A:A,ROW(A16)*2)),"",INDEX(SEQUENTIAL!A:A,ROW(A16)*2))</f>
        <v/>
      </c>
      <c r="B17" s="3">
        <f>IF(ISBLANK(INDEX(SEQUENTIAL!A:A,ROW(A16)*2+1)),"",INDEX(SEQUENTIAL!A:A,ROW(A16)*2+1))</f>
        <v/>
      </c>
      <c r="C17" s="3">
        <f>IF(AND(ISNUMBER(A17),ISNUMBER(B17)),A17-B17,"")</f>
        <v/>
      </c>
      <c r="D17" s="3">
        <f>IF(INDEX(SEQUENTIAL!C:C,ROW(A16)*2),INDEX(SEQUENTIAL!C:C,ROW(A16)*2),"")</f>
        <v/>
      </c>
      <c r="E17" s="3">
        <f>IF(INDEX(SEQUENTIAL!C:C,ROW(A16)*2+1),INDEX(SEQUENTIAL!C:C,ROW(A16)*2+1),"")</f>
        <v/>
      </c>
      <c r="F17" s="3">
        <f>IF(ISTEXT(INDEX(SEQUENTIAL!B:B,ROW(A16)*2)),INDEX(SEQUENTIAL!B:B,ROW(A16)*2),"")</f>
        <v/>
      </c>
      <c r="G17" s="3">
        <f>IF(ISTEXT(INDEX(SEQUENTIAL!B:B,ROW(A16)*2+1)),INDEX(SEQUENTIAL!B:B,ROW(A16)*2+1),"")</f>
        <v/>
      </c>
      <c r="H17" s="3">
        <f>IF(F17=G17,F17,"INVALID")</f>
        <v/>
      </c>
    </row>
    <row r="18" ht="12.8" customHeight="1" s="4">
      <c r="A18" s="3">
        <f>IF(ISBLANK(INDEX(SEQUENTIAL!A:A,ROW(A17)*2)),"",INDEX(SEQUENTIAL!A:A,ROW(A17)*2))</f>
        <v/>
      </c>
      <c r="B18" s="3">
        <f>IF(ISBLANK(INDEX(SEQUENTIAL!A:A,ROW(A17)*2+1)),"",INDEX(SEQUENTIAL!A:A,ROW(A17)*2+1))</f>
        <v/>
      </c>
      <c r="C18" s="3">
        <f>IF(AND(ISNUMBER(A18),ISNUMBER(B18)),A18-B18,"")</f>
        <v/>
      </c>
      <c r="D18" s="3">
        <f>IF(INDEX(SEQUENTIAL!C:C,ROW(A17)*2),INDEX(SEQUENTIAL!C:C,ROW(A17)*2),"")</f>
        <v/>
      </c>
      <c r="E18" s="3">
        <f>IF(INDEX(SEQUENTIAL!C:C,ROW(A17)*2+1),INDEX(SEQUENTIAL!C:C,ROW(A17)*2+1),"")</f>
        <v/>
      </c>
      <c r="F18" s="3">
        <f>IF(ISTEXT(INDEX(SEQUENTIAL!B:B,ROW(A17)*2)),INDEX(SEQUENTIAL!B:B,ROW(A17)*2),"")</f>
        <v/>
      </c>
      <c r="G18" s="3">
        <f>IF(ISTEXT(INDEX(SEQUENTIAL!B:B,ROW(A17)*2+1)),INDEX(SEQUENTIAL!B:B,ROW(A17)*2+1),"")</f>
        <v/>
      </c>
      <c r="H18" s="3">
        <f>IF(F18=G18,F18,"INVALID")</f>
        <v/>
      </c>
    </row>
    <row r="19" ht="12.8" customHeight="1" s="4">
      <c r="A19" s="3">
        <f>IF(ISBLANK(INDEX(SEQUENTIAL!A:A,ROW(A18)*2)),"",INDEX(SEQUENTIAL!A:A,ROW(A18)*2))</f>
        <v/>
      </c>
      <c r="B19" s="3">
        <f>IF(ISBLANK(INDEX(SEQUENTIAL!A:A,ROW(A18)*2+1)),"",INDEX(SEQUENTIAL!A:A,ROW(A18)*2+1))</f>
        <v/>
      </c>
      <c r="C19" s="3">
        <f>IF(AND(ISNUMBER(A19),ISNUMBER(B19)),A19-B19,"")</f>
        <v/>
      </c>
      <c r="D19" s="3">
        <f>IF(INDEX(SEQUENTIAL!C:C,ROW(A18)*2),INDEX(SEQUENTIAL!C:C,ROW(A18)*2),"")</f>
        <v/>
      </c>
      <c r="E19" s="3">
        <f>IF(INDEX(SEQUENTIAL!C:C,ROW(A18)*2+1),INDEX(SEQUENTIAL!C:C,ROW(A18)*2+1),"")</f>
        <v/>
      </c>
      <c r="F19" s="3">
        <f>IF(ISTEXT(INDEX(SEQUENTIAL!B:B,ROW(A18)*2)),INDEX(SEQUENTIAL!B:B,ROW(A18)*2),"")</f>
        <v/>
      </c>
      <c r="G19" s="3">
        <f>IF(ISTEXT(INDEX(SEQUENTIAL!B:B,ROW(A18)*2+1)),INDEX(SEQUENTIAL!B:B,ROW(A18)*2+1),"")</f>
        <v/>
      </c>
      <c r="H19" s="3">
        <f>IF(F19=G19,F19,"INVALID")</f>
        <v/>
      </c>
    </row>
    <row r="20" ht="12.8" customHeight="1" s="4">
      <c r="A20" s="3">
        <f>IF(ISBLANK(INDEX(SEQUENTIAL!A:A,ROW(A19)*2)),"",INDEX(SEQUENTIAL!A:A,ROW(A19)*2))</f>
        <v/>
      </c>
      <c r="B20" s="3">
        <f>IF(ISBLANK(INDEX(SEQUENTIAL!A:A,ROW(A19)*2+1)),"",INDEX(SEQUENTIAL!A:A,ROW(A19)*2+1))</f>
        <v/>
      </c>
      <c r="C20" s="3">
        <f>IF(AND(ISNUMBER(A20),ISNUMBER(B20)),A20-B20,"")</f>
        <v/>
      </c>
      <c r="D20" s="3">
        <f>IF(INDEX(SEQUENTIAL!C:C,ROW(A19)*2),INDEX(SEQUENTIAL!C:C,ROW(A19)*2),"")</f>
        <v/>
      </c>
      <c r="E20" s="3">
        <f>IF(INDEX(SEQUENTIAL!C:C,ROW(A19)*2+1),INDEX(SEQUENTIAL!C:C,ROW(A19)*2+1),"")</f>
        <v/>
      </c>
      <c r="F20" s="3">
        <f>IF(ISTEXT(INDEX(SEQUENTIAL!B:B,ROW(A19)*2)),INDEX(SEQUENTIAL!B:B,ROW(A19)*2),"")</f>
        <v/>
      </c>
      <c r="G20" s="3">
        <f>IF(ISTEXT(INDEX(SEQUENTIAL!B:B,ROW(A19)*2+1)),INDEX(SEQUENTIAL!B:B,ROW(A19)*2+1),"")</f>
        <v/>
      </c>
      <c r="H20" s="3">
        <f>IF(F20=G20,F20,"INVALID")</f>
        <v/>
      </c>
    </row>
    <row r="21" ht="12.8" customHeight="1" s="4">
      <c r="A21" s="3">
        <f>IF(ISBLANK(INDEX(SEQUENTIAL!A:A,ROW(A20)*2)),"",INDEX(SEQUENTIAL!A:A,ROW(A20)*2))</f>
        <v/>
      </c>
      <c r="B21" s="3">
        <f>IF(ISBLANK(INDEX(SEQUENTIAL!A:A,ROW(A20)*2+1)),"",INDEX(SEQUENTIAL!A:A,ROW(A20)*2+1))</f>
        <v/>
      </c>
      <c r="C21" s="3">
        <f>IF(AND(ISNUMBER(A21),ISNUMBER(B21)),A21-B21,"")</f>
        <v/>
      </c>
      <c r="D21" s="3">
        <f>IF(INDEX(SEQUENTIAL!C:C,ROW(A20)*2),INDEX(SEQUENTIAL!C:C,ROW(A20)*2),"")</f>
        <v/>
      </c>
      <c r="E21" s="3">
        <f>IF(INDEX(SEQUENTIAL!C:C,ROW(A20)*2+1),INDEX(SEQUENTIAL!C:C,ROW(A20)*2+1),"")</f>
        <v/>
      </c>
      <c r="F21" s="3">
        <f>IF(ISTEXT(INDEX(SEQUENTIAL!B:B,ROW(A20)*2)),INDEX(SEQUENTIAL!B:B,ROW(A20)*2),"")</f>
        <v/>
      </c>
      <c r="G21" s="3">
        <f>IF(ISTEXT(INDEX(SEQUENTIAL!B:B,ROW(A20)*2+1)),INDEX(SEQUENTIAL!B:B,ROW(A20)*2+1),"")</f>
        <v/>
      </c>
      <c r="H21" s="3">
        <f>IF(F21=G21,F21,"INVALID")</f>
        <v/>
      </c>
    </row>
    <row r="22" ht="12.8" customHeight="1" s="4">
      <c r="A22" s="3">
        <f>IF(ISBLANK(INDEX(SEQUENTIAL!A:A,ROW(A21)*2)),"",INDEX(SEQUENTIAL!A:A,ROW(A21)*2))</f>
        <v/>
      </c>
      <c r="B22" s="3">
        <f>IF(ISBLANK(INDEX(SEQUENTIAL!A:A,ROW(A21)*2+1)),"",INDEX(SEQUENTIAL!A:A,ROW(A21)*2+1))</f>
        <v/>
      </c>
      <c r="C22" s="3">
        <f>IF(AND(ISNUMBER(A22),ISNUMBER(B22)),A22-B22,"")</f>
        <v/>
      </c>
      <c r="D22" s="3">
        <f>IF(INDEX(SEQUENTIAL!C:C,ROW(A21)*2),INDEX(SEQUENTIAL!C:C,ROW(A21)*2),"")</f>
        <v/>
      </c>
      <c r="E22" s="3">
        <f>IF(INDEX(SEQUENTIAL!C:C,ROW(A21)*2+1),INDEX(SEQUENTIAL!C:C,ROW(A21)*2+1),"")</f>
        <v/>
      </c>
      <c r="F22" s="3">
        <f>IF(ISTEXT(INDEX(SEQUENTIAL!B:B,ROW(A21)*2)),INDEX(SEQUENTIAL!B:B,ROW(A21)*2),"")</f>
        <v/>
      </c>
      <c r="G22" s="3">
        <f>IF(ISTEXT(INDEX(SEQUENTIAL!B:B,ROW(A21)*2+1)),INDEX(SEQUENTIAL!B:B,ROW(A21)*2+1),"")</f>
        <v/>
      </c>
      <c r="H22" s="3">
        <f>IF(F22=G22,F22,"INVALID")</f>
        <v/>
      </c>
    </row>
    <row r="23" ht="12.8" customHeight="1" s="4">
      <c r="A23" s="3">
        <f>IF(ISBLANK(INDEX(SEQUENTIAL!A:A,ROW(A22)*2)),"",INDEX(SEQUENTIAL!A:A,ROW(A22)*2))</f>
        <v/>
      </c>
      <c r="B23" s="3">
        <f>IF(ISBLANK(INDEX(SEQUENTIAL!A:A,ROW(A22)*2+1)),"",INDEX(SEQUENTIAL!A:A,ROW(A22)*2+1))</f>
        <v/>
      </c>
      <c r="C23" s="3">
        <f>IF(AND(ISNUMBER(A23),ISNUMBER(B23)),A23-B23,"")</f>
        <v/>
      </c>
      <c r="D23" s="3">
        <f>IF(INDEX(SEQUENTIAL!C:C,ROW(A22)*2),INDEX(SEQUENTIAL!C:C,ROW(A22)*2),"")</f>
        <v/>
      </c>
      <c r="E23" s="3">
        <f>IF(INDEX(SEQUENTIAL!C:C,ROW(A22)*2+1),INDEX(SEQUENTIAL!C:C,ROW(A22)*2+1),"")</f>
        <v/>
      </c>
      <c r="F23" s="3">
        <f>IF(ISTEXT(INDEX(SEQUENTIAL!B:B,ROW(A22)*2)),INDEX(SEQUENTIAL!B:B,ROW(A22)*2),"")</f>
        <v/>
      </c>
      <c r="G23" s="3">
        <f>IF(ISTEXT(INDEX(SEQUENTIAL!B:B,ROW(A22)*2+1)),INDEX(SEQUENTIAL!B:B,ROW(A22)*2+1),"")</f>
        <v/>
      </c>
      <c r="H23" s="3">
        <f>IF(F23=G23,F23,"INVALID")</f>
        <v/>
      </c>
    </row>
    <row r="24" ht="12.8" customHeight="1" s="4">
      <c r="A24" s="3">
        <f>IF(ISBLANK(INDEX(SEQUENTIAL!A:A,ROW(A23)*2)),"",INDEX(SEQUENTIAL!A:A,ROW(A23)*2))</f>
        <v/>
      </c>
      <c r="B24" s="3">
        <f>IF(ISBLANK(INDEX(SEQUENTIAL!A:A,ROW(A23)*2+1)),"",INDEX(SEQUENTIAL!A:A,ROW(A23)*2+1))</f>
        <v/>
      </c>
      <c r="C24" s="3">
        <f>IF(AND(ISNUMBER(A24),ISNUMBER(B24)),A24-B24,"")</f>
        <v/>
      </c>
      <c r="D24" s="3">
        <f>IF(INDEX(SEQUENTIAL!C:C,ROW(A23)*2),INDEX(SEQUENTIAL!C:C,ROW(A23)*2),"")</f>
        <v/>
      </c>
      <c r="E24" s="3">
        <f>IF(INDEX(SEQUENTIAL!C:C,ROW(A23)*2+1),INDEX(SEQUENTIAL!C:C,ROW(A23)*2+1),"")</f>
        <v/>
      </c>
      <c r="F24" s="3">
        <f>IF(ISTEXT(INDEX(SEQUENTIAL!B:B,ROW(A23)*2)),INDEX(SEQUENTIAL!B:B,ROW(A23)*2),"")</f>
        <v/>
      </c>
      <c r="G24" s="3">
        <f>IF(ISTEXT(INDEX(SEQUENTIAL!B:B,ROW(A23)*2+1)),INDEX(SEQUENTIAL!B:B,ROW(A23)*2+1),"")</f>
        <v/>
      </c>
      <c r="H24" s="3">
        <f>IF(F24=G24,F24,"INVALID")</f>
        <v/>
      </c>
    </row>
    <row r="25" ht="12.8" customHeight="1" s="4">
      <c r="A25" s="3">
        <f>IF(ISBLANK(INDEX(SEQUENTIAL!A:A,ROW(A24)*2)),"",INDEX(SEQUENTIAL!A:A,ROW(A24)*2))</f>
        <v/>
      </c>
      <c r="B25" s="3">
        <f>IF(ISBLANK(INDEX(SEQUENTIAL!A:A,ROW(A24)*2+1)),"",INDEX(SEQUENTIAL!A:A,ROW(A24)*2+1))</f>
        <v/>
      </c>
      <c r="C25" s="3">
        <f>IF(AND(ISNUMBER(A25),ISNUMBER(B25)),A25-B25,"")</f>
        <v/>
      </c>
      <c r="D25" s="3">
        <f>IF(INDEX(SEQUENTIAL!C:C,ROW(A24)*2),INDEX(SEQUENTIAL!C:C,ROW(A24)*2),"")</f>
        <v/>
      </c>
      <c r="E25" s="3">
        <f>IF(INDEX(SEQUENTIAL!C:C,ROW(A24)*2+1),INDEX(SEQUENTIAL!C:C,ROW(A24)*2+1),"")</f>
        <v/>
      </c>
      <c r="F25" s="3">
        <f>IF(ISTEXT(INDEX(SEQUENTIAL!B:B,ROW(A24)*2)),INDEX(SEQUENTIAL!B:B,ROW(A24)*2),"")</f>
        <v/>
      </c>
      <c r="G25" s="3">
        <f>IF(ISTEXT(INDEX(SEQUENTIAL!B:B,ROW(A24)*2+1)),INDEX(SEQUENTIAL!B:B,ROW(A24)*2+1),"")</f>
        <v/>
      </c>
      <c r="H25" s="3">
        <f>IF(F25=G25,F25,"INVALID")</f>
        <v/>
      </c>
    </row>
    <row r="26" ht="12.8" customHeight="1" s="4">
      <c r="A26" s="3">
        <f>IF(ISBLANK(INDEX(SEQUENTIAL!A:A,ROW(A25)*2)),"",INDEX(SEQUENTIAL!A:A,ROW(A25)*2))</f>
        <v/>
      </c>
      <c r="B26" s="3">
        <f>IF(ISBLANK(INDEX(SEQUENTIAL!A:A,ROW(A25)*2+1)),"",INDEX(SEQUENTIAL!A:A,ROW(A25)*2+1))</f>
        <v/>
      </c>
      <c r="C26" s="3">
        <f>IF(AND(ISNUMBER(A26),ISNUMBER(B26)),A26-B26,"")</f>
        <v/>
      </c>
      <c r="D26" s="3">
        <f>IF(INDEX(SEQUENTIAL!C:C,ROW(A25)*2),INDEX(SEQUENTIAL!C:C,ROW(A25)*2),"")</f>
        <v/>
      </c>
      <c r="E26" s="3">
        <f>IF(INDEX(SEQUENTIAL!C:C,ROW(A25)*2+1),INDEX(SEQUENTIAL!C:C,ROW(A25)*2+1),"")</f>
        <v/>
      </c>
      <c r="F26" s="3">
        <f>IF(ISTEXT(INDEX(SEQUENTIAL!B:B,ROW(A25)*2)),INDEX(SEQUENTIAL!B:B,ROW(A25)*2),"")</f>
        <v/>
      </c>
      <c r="G26" s="3">
        <f>IF(ISTEXT(INDEX(SEQUENTIAL!B:B,ROW(A25)*2+1)),INDEX(SEQUENTIAL!B:B,ROW(A25)*2+1),"")</f>
        <v/>
      </c>
      <c r="H26" s="3">
        <f>IF(F26=G26,F26,"INVALID")</f>
        <v/>
      </c>
    </row>
    <row r="27" ht="12.8" customHeight="1" s="4">
      <c r="A27" s="3">
        <f>IF(ISBLANK(INDEX(SEQUENTIAL!A:A,ROW(A26)*2)),"",INDEX(SEQUENTIAL!A:A,ROW(A26)*2))</f>
        <v/>
      </c>
      <c r="B27" s="3">
        <f>IF(ISBLANK(INDEX(SEQUENTIAL!A:A,ROW(A26)*2+1)),"",INDEX(SEQUENTIAL!A:A,ROW(A26)*2+1))</f>
        <v/>
      </c>
      <c r="C27" s="3">
        <f>IF(AND(ISNUMBER(A27),ISNUMBER(B27)),A27-B27,"")</f>
        <v/>
      </c>
      <c r="D27" s="3">
        <f>IF(INDEX(SEQUENTIAL!C:C,ROW(A26)*2),INDEX(SEQUENTIAL!C:C,ROW(A26)*2),"")</f>
        <v/>
      </c>
      <c r="E27" s="3">
        <f>IF(INDEX(SEQUENTIAL!C:C,ROW(A26)*2+1),INDEX(SEQUENTIAL!C:C,ROW(A26)*2+1),"")</f>
        <v/>
      </c>
      <c r="F27" s="3">
        <f>IF(ISTEXT(INDEX(SEQUENTIAL!B:B,ROW(A26)*2)),INDEX(SEQUENTIAL!B:B,ROW(A26)*2),"")</f>
        <v/>
      </c>
      <c r="G27" s="3">
        <f>IF(ISTEXT(INDEX(SEQUENTIAL!B:B,ROW(A26)*2+1)),INDEX(SEQUENTIAL!B:B,ROW(A26)*2+1),"")</f>
        <v/>
      </c>
      <c r="H27" s="3">
        <f>IF(F27=G27,F27,"INVALID")</f>
        <v/>
      </c>
    </row>
    <row r="28" ht="12.8" customHeight="1" s="4">
      <c r="A28" s="3">
        <f>IF(ISBLANK(INDEX(SEQUENTIAL!A:A,ROW(A27)*2)),"",INDEX(SEQUENTIAL!A:A,ROW(A27)*2))</f>
        <v/>
      </c>
      <c r="B28" s="3">
        <f>IF(ISBLANK(INDEX(SEQUENTIAL!A:A,ROW(A27)*2+1)),"",INDEX(SEQUENTIAL!A:A,ROW(A27)*2+1))</f>
        <v/>
      </c>
      <c r="C28" s="3">
        <f>IF(AND(ISNUMBER(A28),ISNUMBER(B28)),A28-B28,"")</f>
        <v/>
      </c>
      <c r="D28" s="3">
        <f>IF(INDEX(SEQUENTIAL!C:C,ROW(A27)*2),INDEX(SEQUENTIAL!C:C,ROW(A27)*2),"")</f>
        <v/>
      </c>
      <c r="E28" s="3">
        <f>IF(INDEX(SEQUENTIAL!C:C,ROW(A27)*2+1),INDEX(SEQUENTIAL!C:C,ROW(A27)*2+1),"")</f>
        <v/>
      </c>
      <c r="F28" s="3">
        <f>IF(ISTEXT(INDEX(SEQUENTIAL!B:B,ROW(A27)*2)),INDEX(SEQUENTIAL!B:B,ROW(A27)*2),"")</f>
        <v/>
      </c>
      <c r="G28" s="3">
        <f>IF(ISTEXT(INDEX(SEQUENTIAL!B:B,ROW(A27)*2+1)),INDEX(SEQUENTIAL!B:B,ROW(A27)*2+1),"")</f>
        <v/>
      </c>
      <c r="H28" s="3">
        <f>IF(F28=G28,F28,"INVALID")</f>
        <v/>
      </c>
    </row>
    <row r="29" ht="12.8" customHeight="1" s="4">
      <c r="A29" s="3">
        <f>IF(ISBLANK(INDEX(SEQUENTIAL!A:A,ROW(A28)*2)),"",INDEX(SEQUENTIAL!A:A,ROW(A28)*2))</f>
        <v/>
      </c>
      <c r="B29" s="3">
        <f>IF(ISBLANK(INDEX(SEQUENTIAL!A:A,ROW(A28)*2+1)),"",INDEX(SEQUENTIAL!A:A,ROW(A28)*2+1))</f>
        <v/>
      </c>
      <c r="C29" s="3">
        <f>IF(AND(ISNUMBER(A29),ISNUMBER(B29)),A29-B29,"")</f>
        <v/>
      </c>
      <c r="D29" s="3">
        <f>IF(INDEX(SEQUENTIAL!C:C,ROW(A28)*2),INDEX(SEQUENTIAL!C:C,ROW(A28)*2),"")</f>
        <v/>
      </c>
      <c r="E29" s="3">
        <f>IF(INDEX(SEQUENTIAL!C:C,ROW(A28)*2+1),INDEX(SEQUENTIAL!C:C,ROW(A28)*2+1),"")</f>
        <v/>
      </c>
      <c r="F29" s="3">
        <f>IF(ISTEXT(INDEX(SEQUENTIAL!B:B,ROW(A28)*2)),INDEX(SEQUENTIAL!B:B,ROW(A28)*2),"")</f>
        <v/>
      </c>
      <c r="G29" s="3">
        <f>IF(ISTEXT(INDEX(SEQUENTIAL!B:B,ROW(A28)*2+1)),INDEX(SEQUENTIAL!B:B,ROW(A28)*2+1),"")</f>
        <v/>
      </c>
      <c r="H29" s="3">
        <f>IF(F29=G29,F29,"INVALID")</f>
        <v/>
      </c>
    </row>
    <row r="30" ht="12.8" customHeight="1" s="4">
      <c r="A30" s="3">
        <f>IF(ISBLANK(INDEX(SEQUENTIAL!A:A,ROW(A29)*2)),"",INDEX(SEQUENTIAL!A:A,ROW(A29)*2))</f>
        <v/>
      </c>
      <c r="B30" s="3">
        <f>IF(ISBLANK(INDEX(SEQUENTIAL!A:A,ROW(A29)*2+1)),"",INDEX(SEQUENTIAL!A:A,ROW(A29)*2+1))</f>
        <v/>
      </c>
      <c r="C30" s="3">
        <f>IF(AND(ISNUMBER(A30),ISNUMBER(B30)),A30-B30,"")</f>
        <v/>
      </c>
      <c r="D30" s="3">
        <f>IF(INDEX(SEQUENTIAL!C:C,ROW(A29)*2),INDEX(SEQUENTIAL!C:C,ROW(A29)*2),"")</f>
        <v/>
      </c>
      <c r="E30" s="3">
        <f>IF(INDEX(SEQUENTIAL!C:C,ROW(A29)*2+1),INDEX(SEQUENTIAL!C:C,ROW(A29)*2+1),"")</f>
        <v/>
      </c>
      <c r="F30" s="3">
        <f>IF(ISTEXT(INDEX(SEQUENTIAL!B:B,ROW(A29)*2)),INDEX(SEQUENTIAL!B:B,ROW(A29)*2),"")</f>
        <v/>
      </c>
      <c r="G30" s="3">
        <f>IF(ISTEXT(INDEX(SEQUENTIAL!B:B,ROW(A29)*2+1)),INDEX(SEQUENTIAL!B:B,ROW(A29)*2+1),"")</f>
        <v/>
      </c>
      <c r="H30" s="3">
        <f>IF(F30=G30,F30,"INVALID")</f>
        <v/>
      </c>
    </row>
    <row r="31" ht="12.8" customHeight="1" s="4">
      <c r="A31" s="3">
        <f>IF(ISBLANK(INDEX(SEQUENTIAL!A:A,ROW(A30)*2)),"",INDEX(SEQUENTIAL!A:A,ROW(A30)*2))</f>
        <v/>
      </c>
      <c r="B31" s="3">
        <f>IF(ISBLANK(INDEX(SEQUENTIAL!A:A,ROW(A30)*2+1)),"",INDEX(SEQUENTIAL!A:A,ROW(A30)*2+1))</f>
        <v/>
      </c>
      <c r="C31" s="3">
        <f>IF(AND(ISNUMBER(A31),ISNUMBER(B31)),A31-B31,"")</f>
        <v/>
      </c>
      <c r="D31" s="3">
        <f>IF(INDEX(SEQUENTIAL!C:C,ROW(A30)*2),INDEX(SEQUENTIAL!C:C,ROW(A30)*2),"")</f>
        <v/>
      </c>
      <c r="E31" s="3">
        <f>IF(INDEX(SEQUENTIAL!C:C,ROW(A30)*2+1),INDEX(SEQUENTIAL!C:C,ROW(A30)*2+1),"")</f>
        <v/>
      </c>
      <c r="F31" s="3">
        <f>IF(ISTEXT(INDEX(SEQUENTIAL!B:B,ROW(A30)*2)),INDEX(SEQUENTIAL!B:B,ROW(A30)*2),"")</f>
        <v/>
      </c>
      <c r="G31" s="3">
        <f>IF(ISTEXT(INDEX(SEQUENTIAL!B:B,ROW(A30)*2+1)),INDEX(SEQUENTIAL!B:B,ROW(A30)*2+1),"")</f>
        <v/>
      </c>
      <c r="H31" s="3">
        <f>IF(F31=G31,F31,"INVALID")</f>
        <v/>
      </c>
    </row>
    <row r="32" ht="12.8" customHeight="1" s="4">
      <c r="A32" s="3">
        <f>IF(ISBLANK(INDEX(SEQUENTIAL!A:A,ROW(A31)*2)),"",INDEX(SEQUENTIAL!A:A,ROW(A31)*2))</f>
        <v/>
      </c>
      <c r="B32" s="3">
        <f>IF(ISBLANK(INDEX(SEQUENTIAL!A:A,ROW(A31)*2+1)),"",INDEX(SEQUENTIAL!A:A,ROW(A31)*2+1))</f>
        <v/>
      </c>
      <c r="C32" s="3">
        <f>IF(AND(ISNUMBER(A32),ISNUMBER(B32)),A32-B32,"")</f>
        <v/>
      </c>
      <c r="D32" s="3">
        <f>IF(INDEX(SEQUENTIAL!C:C,ROW(A31)*2),INDEX(SEQUENTIAL!C:C,ROW(A31)*2),"")</f>
        <v/>
      </c>
      <c r="E32" s="3">
        <f>IF(INDEX(SEQUENTIAL!C:C,ROW(A31)*2+1),INDEX(SEQUENTIAL!C:C,ROW(A31)*2+1),"")</f>
        <v/>
      </c>
      <c r="F32" s="3">
        <f>IF(ISTEXT(INDEX(SEQUENTIAL!B:B,ROW(A31)*2)),INDEX(SEQUENTIAL!B:B,ROW(A31)*2),"")</f>
        <v/>
      </c>
      <c r="G32" s="3">
        <f>IF(ISTEXT(INDEX(SEQUENTIAL!B:B,ROW(A31)*2+1)),INDEX(SEQUENTIAL!B:B,ROW(A31)*2+1),"")</f>
        <v/>
      </c>
      <c r="H32" s="3">
        <f>IF(F32=G32,F32,"INVALID")</f>
        <v/>
      </c>
    </row>
    <row r="33" ht="12.8" customHeight="1" s="4">
      <c r="A33" s="3">
        <f>IF(ISBLANK(INDEX(SEQUENTIAL!A:A,ROW(A32)*2)),"",INDEX(SEQUENTIAL!A:A,ROW(A32)*2))</f>
        <v/>
      </c>
      <c r="B33" s="3">
        <f>IF(ISBLANK(INDEX(SEQUENTIAL!A:A,ROW(A32)*2+1)),"",INDEX(SEQUENTIAL!A:A,ROW(A32)*2+1))</f>
        <v/>
      </c>
      <c r="C33" s="3">
        <f>IF(AND(ISNUMBER(A33),ISNUMBER(B33)),A33-B33,"")</f>
        <v/>
      </c>
      <c r="D33" s="3">
        <f>IF(INDEX(SEQUENTIAL!C:C,ROW(A32)*2),INDEX(SEQUENTIAL!C:C,ROW(A32)*2),"")</f>
        <v/>
      </c>
      <c r="E33" s="3">
        <f>IF(INDEX(SEQUENTIAL!C:C,ROW(A32)*2+1),INDEX(SEQUENTIAL!C:C,ROW(A32)*2+1),"")</f>
        <v/>
      </c>
      <c r="F33" s="3">
        <f>IF(ISTEXT(INDEX(SEQUENTIAL!B:B,ROW(A32)*2)),INDEX(SEQUENTIAL!B:B,ROW(A32)*2),"")</f>
        <v/>
      </c>
      <c r="G33" s="3">
        <f>IF(ISTEXT(INDEX(SEQUENTIAL!B:B,ROW(A32)*2+1)),INDEX(SEQUENTIAL!B:B,ROW(A32)*2+1),"")</f>
        <v/>
      </c>
      <c r="H33" s="3">
        <f>IF(F33=G33,F33,"INVALID")</f>
        <v/>
      </c>
    </row>
    <row r="34" ht="12.8" customHeight="1" s="4">
      <c r="A34" s="3">
        <f>IF(ISBLANK(INDEX(SEQUENTIAL!A:A,ROW(A33)*2)),"",INDEX(SEQUENTIAL!A:A,ROW(A33)*2))</f>
        <v/>
      </c>
      <c r="B34" s="3">
        <f>IF(ISBLANK(INDEX(SEQUENTIAL!A:A,ROW(A33)*2+1)),"",INDEX(SEQUENTIAL!A:A,ROW(A33)*2+1))</f>
        <v/>
      </c>
      <c r="C34" s="3">
        <f>IF(AND(ISNUMBER(A34),ISNUMBER(B34)),A34-B34,"")</f>
        <v/>
      </c>
      <c r="D34" s="3">
        <f>IF(INDEX(SEQUENTIAL!C:C,ROW(A33)*2),INDEX(SEQUENTIAL!C:C,ROW(A33)*2),"")</f>
        <v/>
      </c>
      <c r="E34" s="3">
        <f>IF(INDEX(SEQUENTIAL!C:C,ROW(A33)*2+1),INDEX(SEQUENTIAL!C:C,ROW(A33)*2+1),"")</f>
        <v/>
      </c>
      <c r="F34" s="3">
        <f>IF(ISTEXT(INDEX(SEQUENTIAL!B:B,ROW(A33)*2)),INDEX(SEQUENTIAL!B:B,ROW(A33)*2),"")</f>
        <v/>
      </c>
      <c r="G34" s="3">
        <f>IF(ISTEXT(INDEX(SEQUENTIAL!B:B,ROW(A33)*2+1)),INDEX(SEQUENTIAL!B:B,ROW(A33)*2+1),"")</f>
        <v/>
      </c>
      <c r="H34" s="3">
        <f>IF(F34=G34,F34,"INVALID")</f>
        <v/>
      </c>
    </row>
    <row r="35" ht="12.8" customHeight="1" s="4">
      <c r="A35" s="3">
        <f>IF(ISBLANK(INDEX(SEQUENTIAL!A:A,ROW(A34)*2)),"",INDEX(SEQUENTIAL!A:A,ROW(A34)*2))</f>
        <v/>
      </c>
      <c r="B35" s="3">
        <f>IF(ISBLANK(INDEX(SEQUENTIAL!A:A,ROW(A34)*2+1)),"",INDEX(SEQUENTIAL!A:A,ROW(A34)*2+1))</f>
        <v/>
      </c>
      <c r="C35" s="3">
        <f>IF(AND(ISNUMBER(A35),ISNUMBER(B35)),A35-B35,"")</f>
        <v/>
      </c>
      <c r="D35" s="3">
        <f>IF(INDEX(SEQUENTIAL!C:C,ROW(A34)*2),INDEX(SEQUENTIAL!C:C,ROW(A34)*2),"")</f>
        <v/>
      </c>
      <c r="E35" s="3">
        <f>IF(INDEX(SEQUENTIAL!C:C,ROW(A34)*2+1),INDEX(SEQUENTIAL!C:C,ROW(A34)*2+1),"")</f>
        <v/>
      </c>
      <c r="F35" s="3">
        <f>IF(ISTEXT(INDEX(SEQUENTIAL!B:B,ROW(A34)*2)),INDEX(SEQUENTIAL!B:B,ROW(A34)*2),"")</f>
        <v/>
      </c>
      <c r="G35" s="3">
        <f>IF(ISTEXT(INDEX(SEQUENTIAL!B:B,ROW(A34)*2+1)),INDEX(SEQUENTIAL!B:B,ROW(A34)*2+1),"")</f>
        <v/>
      </c>
      <c r="H35" s="3">
        <f>IF(F35=G35,F35,"INVALID")</f>
        <v/>
      </c>
    </row>
    <row r="36" ht="12.8" customHeight="1" s="4">
      <c r="A36" s="3">
        <f>IF(ISBLANK(INDEX(SEQUENTIAL!A:A,ROW(A35)*2)),"",INDEX(SEQUENTIAL!A:A,ROW(A35)*2))</f>
        <v/>
      </c>
      <c r="B36" s="3">
        <f>IF(ISBLANK(INDEX(SEQUENTIAL!A:A,ROW(A35)*2+1)),"",INDEX(SEQUENTIAL!A:A,ROW(A35)*2+1))</f>
        <v/>
      </c>
      <c r="C36" s="3">
        <f>IF(AND(ISNUMBER(A36),ISNUMBER(B36)),A36-B36,"")</f>
        <v/>
      </c>
      <c r="D36" s="3">
        <f>IF(INDEX(SEQUENTIAL!C:C,ROW(A35)*2),INDEX(SEQUENTIAL!C:C,ROW(A35)*2),"")</f>
        <v/>
      </c>
      <c r="E36" s="3">
        <f>IF(INDEX(SEQUENTIAL!C:C,ROW(A35)*2+1),INDEX(SEQUENTIAL!C:C,ROW(A35)*2+1),"")</f>
        <v/>
      </c>
      <c r="F36" s="3">
        <f>IF(ISTEXT(INDEX(SEQUENTIAL!B:B,ROW(A35)*2)),INDEX(SEQUENTIAL!B:B,ROW(A35)*2),"")</f>
        <v/>
      </c>
      <c r="G36" s="3">
        <f>IF(ISTEXT(INDEX(SEQUENTIAL!B:B,ROW(A35)*2+1)),INDEX(SEQUENTIAL!B:B,ROW(A35)*2+1),"")</f>
        <v/>
      </c>
      <c r="H36" s="3">
        <f>IF(F36=G36,F36,"INVALID")</f>
        <v/>
      </c>
    </row>
    <row r="37" ht="12.8" customHeight="1" s="4">
      <c r="A37" s="3">
        <f>IF(ISBLANK(INDEX(SEQUENTIAL!A:A,ROW(A36)*2)),"",INDEX(SEQUENTIAL!A:A,ROW(A36)*2))</f>
        <v/>
      </c>
      <c r="B37" s="3">
        <f>IF(ISBLANK(INDEX(SEQUENTIAL!A:A,ROW(A36)*2+1)),"",INDEX(SEQUENTIAL!A:A,ROW(A36)*2+1))</f>
        <v/>
      </c>
      <c r="C37" s="3">
        <f>IF(AND(ISNUMBER(A37),ISNUMBER(B37)),A37-B37,"")</f>
        <v/>
      </c>
      <c r="D37" s="3">
        <f>IF(INDEX(SEQUENTIAL!C:C,ROW(A36)*2),INDEX(SEQUENTIAL!C:C,ROW(A36)*2),"")</f>
        <v/>
      </c>
      <c r="E37" s="3">
        <f>IF(INDEX(SEQUENTIAL!C:C,ROW(A36)*2+1),INDEX(SEQUENTIAL!C:C,ROW(A36)*2+1),"")</f>
        <v/>
      </c>
      <c r="F37" s="3">
        <f>IF(ISTEXT(INDEX(SEQUENTIAL!B:B,ROW(A36)*2)),INDEX(SEQUENTIAL!B:B,ROW(A36)*2),"")</f>
        <v/>
      </c>
      <c r="G37" s="3">
        <f>IF(ISTEXT(INDEX(SEQUENTIAL!B:B,ROW(A36)*2+1)),INDEX(SEQUENTIAL!B:B,ROW(A36)*2+1),"")</f>
        <v/>
      </c>
      <c r="H37" s="3">
        <f>IF(F37=G37,F37,"INVALID")</f>
        <v/>
      </c>
    </row>
    <row r="38" ht="12.8" customHeight="1" s="4">
      <c r="A38" s="3">
        <f>IF(ISBLANK(INDEX(SEQUENTIAL!A:A,ROW(A37)*2)),"",INDEX(SEQUENTIAL!A:A,ROW(A37)*2))</f>
        <v/>
      </c>
      <c r="B38" s="3">
        <f>IF(ISBLANK(INDEX(SEQUENTIAL!A:A,ROW(A37)*2+1)),"",INDEX(SEQUENTIAL!A:A,ROW(A37)*2+1))</f>
        <v/>
      </c>
      <c r="C38" s="3">
        <f>IF(AND(ISNUMBER(A38),ISNUMBER(B38)),A38-B38,"")</f>
        <v/>
      </c>
      <c r="D38" s="3">
        <f>IF(INDEX(SEQUENTIAL!C:C,ROW(A37)*2),INDEX(SEQUENTIAL!C:C,ROW(A37)*2),"")</f>
        <v/>
      </c>
      <c r="E38" s="3">
        <f>IF(INDEX(SEQUENTIAL!C:C,ROW(A37)*2+1),INDEX(SEQUENTIAL!C:C,ROW(A37)*2+1),"")</f>
        <v/>
      </c>
      <c r="F38" s="3">
        <f>IF(ISTEXT(INDEX(SEQUENTIAL!B:B,ROW(A37)*2)),INDEX(SEQUENTIAL!B:B,ROW(A37)*2),"")</f>
        <v/>
      </c>
      <c r="G38" s="3">
        <f>IF(ISTEXT(INDEX(SEQUENTIAL!B:B,ROW(A37)*2+1)),INDEX(SEQUENTIAL!B:B,ROW(A37)*2+1),"")</f>
        <v/>
      </c>
      <c r="H38" s="3">
        <f>IF(F38=G38,F38,"INVALID")</f>
        <v/>
      </c>
    </row>
    <row r="39" ht="12.8" customHeight="1" s="4">
      <c r="A39" s="3">
        <f>IF(ISBLANK(INDEX(SEQUENTIAL!A:A,ROW(A38)*2)),"",INDEX(SEQUENTIAL!A:A,ROW(A38)*2))</f>
        <v/>
      </c>
      <c r="B39" s="3">
        <f>IF(ISBLANK(INDEX(SEQUENTIAL!A:A,ROW(A38)*2+1)),"",INDEX(SEQUENTIAL!A:A,ROW(A38)*2+1))</f>
        <v/>
      </c>
      <c r="C39" s="3">
        <f>IF(AND(ISNUMBER(A39),ISNUMBER(B39)),A39-B39,"")</f>
        <v/>
      </c>
      <c r="D39" s="3">
        <f>IF(INDEX(SEQUENTIAL!C:C,ROW(A38)*2),INDEX(SEQUENTIAL!C:C,ROW(A38)*2),"")</f>
        <v/>
      </c>
      <c r="E39" s="3">
        <f>IF(INDEX(SEQUENTIAL!C:C,ROW(A38)*2+1),INDEX(SEQUENTIAL!C:C,ROW(A38)*2+1),"")</f>
        <v/>
      </c>
      <c r="F39" s="3">
        <f>IF(ISTEXT(INDEX(SEQUENTIAL!B:B,ROW(A38)*2)),INDEX(SEQUENTIAL!B:B,ROW(A38)*2),"")</f>
        <v/>
      </c>
      <c r="G39" s="3">
        <f>IF(ISTEXT(INDEX(SEQUENTIAL!B:B,ROW(A38)*2+1)),INDEX(SEQUENTIAL!B:B,ROW(A38)*2+1),"")</f>
        <v/>
      </c>
      <c r="H39" s="3">
        <f>IF(F39=G39,F39,"INVALID")</f>
        <v/>
      </c>
    </row>
    <row r="40" ht="12.8" customHeight="1" s="4">
      <c r="A40" s="3">
        <f>IF(ISBLANK(INDEX(SEQUENTIAL!A:A,ROW(A39)*2)),"",INDEX(SEQUENTIAL!A:A,ROW(A39)*2))</f>
        <v/>
      </c>
      <c r="B40" s="3">
        <f>IF(ISBLANK(INDEX(SEQUENTIAL!A:A,ROW(A39)*2+1)),"",INDEX(SEQUENTIAL!A:A,ROW(A39)*2+1))</f>
        <v/>
      </c>
      <c r="C40" s="3">
        <f>IF(AND(ISNUMBER(A40),ISNUMBER(B40)),A40-B40,"")</f>
        <v/>
      </c>
      <c r="D40" s="3">
        <f>IF(INDEX(SEQUENTIAL!C:C,ROW(A39)*2),INDEX(SEQUENTIAL!C:C,ROW(A39)*2),"")</f>
        <v/>
      </c>
      <c r="E40" s="3">
        <f>IF(INDEX(SEQUENTIAL!C:C,ROW(A39)*2+1),INDEX(SEQUENTIAL!C:C,ROW(A39)*2+1),"")</f>
        <v/>
      </c>
      <c r="F40" s="3">
        <f>IF(ISTEXT(INDEX(SEQUENTIAL!B:B,ROW(A39)*2)),INDEX(SEQUENTIAL!B:B,ROW(A39)*2),"")</f>
        <v/>
      </c>
      <c r="G40" s="3">
        <f>IF(ISTEXT(INDEX(SEQUENTIAL!B:B,ROW(A39)*2+1)),INDEX(SEQUENTIAL!B:B,ROW(A39)*2+1),"")</f>
        <v/>
      </c>
      <c r="H40" s="3">
        <f>IF(F40=G40,F40,"INVALID")</f>
        <v/>
      </c>
    </row>
    <row r="41" ht="12.8" customHeight="1" s="4">
      <c r="A41" s="3">
        <f>IF(ISBLANK(INDEX(SEQUENTIAL!A:A,ROW(A40)*2)),"",INDEX(SEQUENTIAL!A:A,ROW(A40)*2))</f>
        <v/>
      </c>
      <c r="B41" s="3">
        <f>IF(ISBLANK(INDEX(SEQUENTIAL!A:A,ROW(A40)*2+1)),"",INDEX(SEQUENTIAL!A:A,ROW(A40)*2+1))</f>
        <v/>
      </c>
      <c r="C41" s="3">
        <f>IF(AND(ISNUMBER(A41),ISNUMBER(B41)),A41-B41,"")</f>
        <v/>
      </c>
      <c r="D41" s="3">
        <f>IF(INDEX(SEQUENTIAL!C:C,ROW(A40)*2),INDEX(SEQUENTIAL!C:C,ROW(A40)*2),"")</f>
        <v/>
      </c>
      <c r="E41" s="3">
        <f>IF(INDEX(SEQUENTIAL!C:C,ROW(A40)*2+1),INDEX(SEQUENTIAL!C:C,ROW(A40)*2+1),"")</f>
        <v/>
      </c>
      <c r="F41" s="3">
        <f>IF(ISTEXT(INDEX(SEQUENTIAL!B:B,ROW(A40)*2)),INDEX(SEQUENTIAL!B:B,ROW(A40)*2),"")</f>
        <v/>
      </c>
      <c r="G41" s="3">
        <f>IF(ISTEXT(INDEX(SEQUENTIAL!B:B,ROW(A40)*2+1)),INDEX(SEQUENTIAL!B:B,ROW(A40)*2+1),"")</f>
        <v/>
      </c>
      <c r="H41" s="3">
        <f>IF(F41=G41,F41,"INVALID")</f>
        <v/>
      </c>
    </row>
    <row r="42" ht="12.8" customHeight="1" s="4">
      <c r="A42" s="3">
        <f>IF(ISBLANK(INDEX(SEQUENTIAL!A:A,ROW(A41)*2)),"",INDEX(SEQUENTIAL!A:A,ROW(A41)*2))</f>
        <v/>
      </c>
      <c r="B42" s="3">
        <f>IF(ISBLANK(INDEX(SEQUENTIAL!A:A,ROW(A41)*2+1)),"",INDEX(SEQUENTIAL!A:A,ROW(A41)*2+1))</f>
        <v/>
      </c>
      <c r="C42" s="3">
        <f>IF(AND(ISNUMBER(A42),ISNUMBER(B42)),A42-B42,"")</f>
        <v/>
      </c>
      <c r="D42" s="3">
        <f>IF(INDEX(SEQUENTIAL!C:C,ROW(A41)*2),INDEX(SEQUENTIAL!C:C,ROW(A41)*2),"")</f>
        <v/>
      </c>
      <c r="E42" s="3">
        <f>IF(INDEX(SEQUENTIAL!C:C,ROW(A41)*2+1),INDEX(SEQUENTIAL!C:C,ROW(A41)*2+1),"")</f>
        <v/>
      </c>
      <c r="F42" s="3">
        <f>IF(ISTEXT(INDEX(SEQUENTIAL!B:B,ROW(A41)*2)),INDEX(SEQUENTIAL!B:B,ROW(A41)*2),"")</f>
        <v/>
      </c>
      <c r="G42" s="3">
        <f>IF(ISTEXT(INDEX(SEQUENTIAL!B:B,ROW(A41)*2+1)),INDEX(SEQUENTIAL!B:B,ROW(A41)*2+1),"")</f>
        <v/>
      </c>
      <c r="H42" s="3">
        <f>IF(F42=G42,F42,"INVALID")</f>
        <v/>
      </c>
    </row>
    <row r="43" ht="12.8" customHeight="1" s="4">
      <c r="A43" s="3">
        <f>IF(ISBLANK(INDEX(SEQUENTIAL!A:A,ROW(A42)*2)),"",INDEX(SEQUENTIAL!A:A,ROW(A42)*2))</f>
        <v/>
      </c>
      <c r="B43" s="3">
        <f>IF(ISBLANK(INDEX(SEQUENTIAL!A:A,ROW(A42)*2+1)),"",INDEX(SEQUENTIAL!A:A,ROW(A42)*2+1))</f>
        <v/>
      </c>
      <c r="C43" s="3">
        <f>IF(AND(ISNUMBER(A43),ISNUMBER(B43)),A43-B43,"")</f>
        <v/>
      </c>
      <c r="D43" s="3">
        <f>IF(INDEX(SEQUENTIAL!C:C,ROW(A42)*2),INDEX(SEQUENTIAL!C:C,ROW(A42)*2),"")</f>
        <v/>
      </c>
      <c r="E43" s="3">
        <f>IF(INDEX(SEQUENTIAL!C:C,ROW(A42)*2+1),INDEX(SEQUENTIAL!C:C,ROW(A42)*2+1),"")</f>
        <v/>
      </c>
      <c r="F43" s="3">
        <f>IF(ISTEXT(INDEX(SEQUENTIAL!B:B,ROW(A42)*2)),INDEX(SEQUENTIAL!B:B,ROW(A42)*2),"")</f>
        <v/>
      </c>
      <c r="G43" s="3">
        <f>IF(ISTEXT(INDEX(SEQUENTIAL!B:B,ROW(A42)*2+1)),INDEX(SEQUENTIAL!B:B,ROW(A42)*2+1),"")</f>
        <v/>
      </c>
      <c r="H43" s="3">
        <f>IF(F43=G43,F43,"INVALID")</f>
        <v/>
      </c>
    </row>
    <row r="44" ht="12.8" customHeight="1" s="4">
      <c r="A44" s="3">
        <f>IF(ISBLANK(INDEX(SEQUENTIAL!A:A,ROW(A43)*2)),"",INDEX(SEQUENTIAL!A:A,ROW(A43)*2))</f>
        <v/>
      </c>
      <c r="B44" s="3">
        <f>IF(ISBLANK(INDEX(SEQUENTIAL!A:A,ROW(A43)*2+1)),"",INDEX(SEQUENTIAL!A:A,ROW(A43)*2+1))</f>
        <v/>
      </c>
      <c r="C44" s="3">
        <f>IF(AND(ISNUMBER(A44),ISNUMBER(B44)),A44-B44,"")</f>
        <v/>
      </c>
      <c r="D44" s="3">
        <f>IF(INDEX(SEQUENTIAL!C:C,ROW(A43)*2),INDEX(SEQUENTIAL!C:C,ROW(A43)*2),"")</f>
        <v/>
      </c>
      <c r="E44" s="3">
        <f>IF(INDEX(SEQUENTIAL!C:C,ROW(A43)*2+1),INDEX(SEQUENTIAL!C:C,ROW(A43)*2+1),"")</f>
        <v/>
      </c>
      <c r="F44" s="3">
        <f>IF(ISTEXT(INDEX(SEQUENTIAL!B:B,ROW(A43)*2)),INDEX(SEQUENTIAL!B:B,ROW(A43)*2),"")</f>
        <v/>
      </c>
      <c r="G44" s="3">
        <f>IF(ISTEXT(INDEX(SEQUENTIAL!B:B,ROW(A43)*2+1)),INDEX(SEQUENTIAL!B:B,ROW(A43)*2+1),"")</f>
        <v/>
      </c>
      <c r="H44" s="3">
        <f>IF(F44=G44,F44,"INVALID")</f>
        <v/>
      </c>
    </row>
    <row r="45" ht="12.8" customHeight="1" s="4">
      <c r="A45" s="3">
        <f>IF(ISBLANK(INDEX(SEQUENTIAL!A:A,ROW(A44)*2)),"",INDEX(SEQUENTIAL!A:A,ROW(A44)*2))</f>
        <v/>
      </c>
      <c r="B45" s="3">
        <f>IF(ISBLANK(INDEX(SEQUENTIAL!A:A,ROW(A44)*2+1)),"",INDEX(SEQUENTIAL!A:A,ROW(A44)*2+1))</f>
        <v/>
      </c>
      <c r="C45" s="3">
        <f>IF(AND(ISNUMBER(A45),ISNUMBER(B45)),A45-B45,"")</f>
        <v/>
      </c>
      <c r="D45" s="3">
        <f>IF(INDEX(SEQUENTIAL!C:C,ROW(A44)*2),INDEX(SEQUENTIAL!C:C,ROW(A44)*2),"")</f>
        <v/>
      </c>
      <c r="E45" s="3">
        <f>IF(INDEX(SEQUENTIAL!C:C,ROW(A44)*2+1),INDEX(SEQUENTIAL!C:C,ROW(A44)*2+1),"")</f>
        <v/>
      </c>
      <c r="F45" s="3">
        <f>IF(ISTEXT(INDEX(SEQUENTIAL!B:B,ROW(A44)*2)),INDEX(SEQUENTIAL!B:B,ROW(A44)*2),"")</f>
        <v/>
      </c>
      <c r="G45" s="3">
        <f>IF(ISTEXT(INDEX(SEQUENTIAL!B:B,ROW(A44)*2+1)),INDEX(SEQUENTIAL!B:B,ROW(A44)*2+1),"")</f>
        <v/>
      </c>
      <c r="H45" s="3">
        <f>IF(F45=G45,F45,"INVALID")</f>
        <v/>
      </c>
    </row>
    <row r="46" ht="12.8" customHeight="1" s="4">
      <c r="A46" s="3">
        <f>IF(ISBLANK(INDEX(SEQUENTIAL!A:A,ROW(A45)*2)),"",INDEX(SEQUENTIAL!A:A,ROW(A45)*2))</f>
        <v/>
      </c>
      <c r="B46" s="3">
        <f>IF(ISBLANK(INDEX(SEQUENTIAL!A:A,ROW(A45)*2+1)),"",INDEX(SEQUENTIAL!A:A,ROW(A45)*2+1))</f>
        <v/>
      </c>
      <c r="C46" s="3">
        <f>IF(AND(ISNUMBER(A46),ISNUMBER(B46)),A46-B46,"")</f>
        <v/>
      </c>
      <c r="D46" s="3">
        <f>IF(INDEX(SEQUENTIAL!C:C,ROW(A45)*2),INDEX(SEQUENTIAL!C:C,ROW(A45)*2),"")</f>
        <v/>
      </c>
      <c r="E46" s="3">
        <f>IF(INDEX(SEQUENTIAL!C:C,ROW(A45)*2+1),INDEX(SEQUENTIAL!C:C,ROW(A45)*2+1),"")</f>
        <v/>
      </c>
      <c r="F46" s="3">
        <f>IF(ISTEXT(INDEX(SEQUENTIAL!B:B,ROW(A45)*2)),INDEX(SEQUENTIAL!B:B,ROW(A45)*2),"")</f>
        <v/>
      </c>
      <c r="G46" s="3">
        <f>IF(ISTEXT(INDEX(SEQUENTIAL!B:B,ROW(A45)*2+1)),INDEX(SEQUENTIAL!B:B,ROW(A45)*2+1),"")</f>
        <v/>
      </c>
      <c r="H46" s="3">
        <f>IF(F46=G46,F46,"INVALID")</f>
        <v/>
      </c>
    </row>
    <row r="47" ht="12.8" customHeight="1" s="4">
      <c r="A47" s="3">
        <f>IF(ISBLANK(INDEX(SEQUENTIAL!A:A,ROW(A46)*2)),"",INDEX(SEQUENTIAL!A:A,ROW(A46)*2))</f>
        <v/>
      </c>
      <c r="B47" s="3">
        <f>IF(ISBLANK(INDEX(SEQUENTIAL!A:A,ROW(A46)*2+1)),"",INDEX(SEQUENTIAL!A:A,ROW(A46)*2+1))</f>
        <v/>
      </c>
      <c r="C47" s="3">
        <f>IF(AND(ISNUMBER(A47),ISNUMBER(B47)),A47-B47,"")</f>
        <v/>
      </c>
      <c r="D47" s="3">
        <f>IF(INDEX(SEQUENTIAL!C:C,ROW(A46)*2),INDEX(SEQUENTIAL!C:C,ROW(A46)*2),"")</f>
        <v/>
      </c>
      <c r="E47" s="3">
        <f>IF(INDEX(SEQUENTIAL!C:C,ROW(A46)*2+1),INDEX(SEQUENTIAL!C:C,ROW(A46)*2+1),"")</f>
        <v/>
      </c>
      <c r="F47" s="3">
        <f>IF(ISTEXT(INDEX(SEQUENTIAL!B:B,ROW(A46)*2)),INDEX(SEQUENTIAL!B:B,ROW(A46)*2),"")</f>
        <v/>
      </c>
      <c r="G47" s="3">
        <f>IF(ISTEXT(INDEX(SEQUENTIAL!B:B,ROW(A46)*2+1)),INDEX(SEQUENTIAL!B:B,ROW(A46)*2+1),"")</f>
        <v/>
      </c>
      <c r="H47" s="3">
        <f>IF(F47=G47,F47,"INVALID")</f>
        <v/>
      </c>
    </row>
    <row r="48" ht="12.8" customHeight="1" s="4">
      <c r="A48" s="3">
        <f>IF(ISBLANK(INDEX(SEQUENTIAL!A:A,ROW(A47)*2)),"",INDEX(SEQUENTIAL!A:A,ROW(A47)*2))</f>
        <v/>
      </c>
      <c r="B48" s="3">
        <f>IF(ISBLANK(INDEX(SEQUENTIAL!A:A,ROW(A47)*2+1)),"",INDEX(SEQUENTIAL!A:A,ROW(A47)*2+1))</f>
        <v/>
      </c>
      <c r="C48" s="3">
        <f>IF(AND(ISNUMBER(A48),ISNUMBER(B48)),A48-B48,"")</f>
        <v/>
      </c>
      <c r="D48" s="3">
        <f>IF(INDEX(SEQUENTIAL!C:C,ROW(A47)*2),INDEX(SEQUENTIAL!C:C,ROW(A47)*2),"")</f>
        <v/>
      </c>
      <c r="E48" s="3">
        <f>IF(INDEX(SEQUENTIAL!C:C,ROW(A47)*2+1),INDEX(SEQUENTIAL!C:C,ROW(A47)*2+1),"")</f>
        <v/>
      </c>
      <c r="F48" s="3">
        <f>IF(ISTEXT(INDEX(SEQUENTIAL!B:B,ROW(A47)*2)),INDEX(SEQUENTIAL!B:B,ROW(A47)*2),"")</f>
        <v/>
      </c>
      <c r="G48" s="3">
        <f>IF(ISTEXT(INDEX(SEQUENTIAL!B:B,ROW(A47)*2+1)),INDEX(SEQUENTIAL!B:B,ROW(A47)*2+1),"")</f>
        <v/>
      </c>
      <c r="H48" s="3">
        <f>IF(F48=G48,F48,"INVALID")</f>
        <v/>
      </c>
    </row>
    <row r="49" ht="12.8" customHeight="1" s="4">
      <c r="A49" s="3">
        <f>IF(ISBLANK(INDEX(SEQUENTIAL!A:A,ROW(A48)*2)),"",INDEX(SEQUENTIAL!A:A,ROW(A48)*2))</f>
        <v/>
      </c>
      <c r="B49" s="3">
        <f>IF(ISBLANK(INDEX(SEQUENTIAL!A:A,ROW(A48)*2+1)),"",INDEX(SEQUENTIAL!A:A,ROW(A48)*2+1))</f>
        <v/>
      </c>
      <c r="C49" s="3">
        <f>IF(AND(ISNUMBER(A49),ISNUMBER(B49)),A49-B49,"")</f>
        <v/>
      </c>
      <c r="D49" s="3">
        <f>IF(INDEX(SEQUENTIAL!C:C,ROW(A48)*2),INDEX(SEQUENTIAL!C:C,ROW(A48)*2),"")</f>
        <v/>
      </c>
      <c r="E49" s="3">
        <f>IF(INDEX(SEQUENTIAL!C:C,ROW(A48)*2+1),INDEX(SEQUENTIAL!C:C,ROW(A48)*2+1),"")</f>
        <v/>
      </c>
      <c r="F49" s="3">
        <f>IF(ISTEXT(INDEX(SEQUENTIAL!B:B,ROW(A48)*2)),INDEX(SEQUENTIAL!B:B,ROW(A48)*2),"")</f>
        <v/>
      </c>
      <c r="G49" s="3">
        <f>IF(ISTEXT(INDEX(SEQUENTIAL!B:B,ROW(A48)*2+1)),INDEX(SEQUENTIAL!B:B,ROW(A48)*2+1),"")</f>
        <v/>
      </c>
      <c r="H49" s="3">
        <f>IF(F49=G49,F49,"INVALID")</f>
        <v/>
      </c>
    </row>
    <row r="50" ht="12.8" customHeight="1" s="4">
      <c r="A50" s="3">
        <f>IF(ISBLANK(INDEX(SEQUENTIAL!A:A,ROW(A49)*2)),"",INDEX(SEQUENTIAL!A:A,ROW(A49)*2))</f>
        <v/>
      </c>
      <c r="B50" s="3">
        <f>IF(ISBLANK(INDEX(SEQUENTIAL!A:A,ROW(A49)*2+1)),"",INDEX(SEQUENTIAL!A:A,ROW(A49)*2+1))</f>
        <v/>
      </c>
      <c r="C50" s="3">
        <f>IF(AND(ISNUMBER(A50),ISNUMBER(B50)),A50-B50,"")</f>
        <v/>
      </c>
      <c r="D50" s="3">
        <f>IF(INDEX(SEQUENTIAL!C:C,ROW(A49)*2),INDEX(SEQUENTIAL!C:C,ROW(A49)*2),"")</f>
        <v/>
      </c>
      <c r="E50" s="3">
        <f>IF(INDEX(SEQUENTIAL!C:C,ROW(A49)*2+1),INDEX(SEQUENTIAL!C:C,ROW(A49)*2+1),"")</f>
        <v/>
      </c>
      <c r="F50" s="3">
        <f>IF(ISTEXT(INDEX(SEQUENTIAL!B:B,ROW(A49)*2)),INDEX(SEQUENTIAL!B:B,ROW(A49)*2),"")</f>
        <v/>
      </c>
      <c r="G50" s="3">
        <f>IF(ISTEXT(INDEX(SEQUENTIAL!B:B,ROW(A49)*2+1)),INDEX(SEQUENTIAL!B:B,ROW(A49)*2+1),"")</f>
        <v/>
      </c>
      <c r="H50" s="3">
        <f>IF(F50=G50,F50,"INVALID")</f>
        <v/>
      </c>
    </row>
    <row r="51" ht="12.8" customHeight="1" s="4">
      <c r="A51" s="3">
        <f>IF(ISBLANK(INDEX(SEQUENTIAL!A:A,ROW(A50)*2)),"",INDEX(SEQUENTIAL!A:A,ROW(A50)*2))</f>
        <v/>
      </c>
      <c r="B51" s="3">
        <f>IF(ISBLANK(INDEX(SEQUENTIAL!A:A,ROW(A50)*2+1)),"",INDEX(SEQUENTIAL!A:A,ROW(A50)*2+1))</f>
        <v/>
      </c>
      <c r="C51" s="3">
        <f>IF(AND(ISNUMBER(A51),ISNUMBER(B51)),A51-B51,"")</f>
        <v/>
      </c>
      <c r="D51" s="3">
        <f>IF(INDEX(SEQUENTIAL!C:C,ROW(A50)*2),INDEX(SEQUENTIAL!C:C,ROW(A50)*2),"")</f>
        <v/>
      </c>
      <c r="E51" s="3">
        <f>IF(INDEX(SEQUENTIAL!C:C,ROW(A50)*2+1),INDEX(SEQUENTIAL!C:C,ROW(A50)*2+1),"")</f>
        <v/>
      </c>
      <c r="F51" s="3">
        <f>IF(ISTEXT(INDEX(SEQUENTIAL!B:B,ROW(A50)*2)),INDEX(SEQUENTIAL!B:B,ROW(A50)*2),"")</f>
        <v/>
      </c>
      <c r="G51" s="3">
        <f>IF(ISTEXT(INDEX(SEQUENTIAL!B:B,ROW(A50)*2+1)),INDEX(SEQUENTIAL!B:B,ROW(A50)*2+1),"")</f>
        <v/>
      </c>
      <c r="H51" s="3">
        <f>IF(F51=G51,F51,"INVALID")</f>
        <v/>
      </c>
    </row>
    <row r="52" ht="12.8" customHeight="1" s="4">
      <c r="A52" s="3">
        <f>IF(ISBLANK(INDEX(SEQUENTIAL!A:A,ROW(A51)*2)),"",INDEX(SEQUENTIAL!A:A,ROW(A51)*2))</f>
        <v/>
      </c>
      <c r="B52" s="3">
        <f>IF(ISBLANK(INDEX(SEQUENTIAL!A:A,ROW(A51)*2+1)),"",INDEX(SEQUENTIAL!A:A,ROW(A51)*2+1))</f>
        <v/>
      </c>
      <c r="C52" s="3">
        <f>IF(AND(ISNUMBER(A52),ISNUMBER(B52)),A52-B52,"")</f>
        <v/>
      </c>
      <c r="D52" s="3">
        <f>IF(INDEX(SEQUENTIAL!C:C,ROW(A51)*2),INDEX(SEQUENTIAL!C:C,ROW(A51)*2),"")</f>
        <v/>
      </c>
      <c r="E52" s="3">
        <f>IF(INDEX(SEQUENTIAL!C:C,ROW(A51)*2+1),INDEX(SEQUENTIAL!C:C,ROW(A51)*2+1),"")</f>
        <v/>
      </c>
      <c r="F52" s="3">
        <f>IF(ISTEXT(INDEX(SEQUENTIAL!B:B,ROW(A51)*2)),INDEX(SEQUENTIAL!B:B,ROW(A51)*2),"")</f>
        <v/>
      </c>
      <c r="G52" s="3">
        <f>IF(ISTEXT(INDEX(SEQUENTIAL!B:B,ROW(A51)*2+1)),INDEX(SEQUENTIAL!B:B,ROW(A51)*2+1),"")</f>
        <v/>
      </c>
      <c r="H52" s="3">
        <f>IF(F52=G52,F52,"INVALID")</f>
        <v/>
      </c>
    </row>
    <row r="53" ht="12.8" customHeight="1" s="4">
      <c r="A53" s="3">
        <f>IF(ISBLANK(INDEX(SEQUENTIAL!A:A,ROW(A52)*2)),"",INDEX(SEQUENTIAL!A:A,ROW(A52)*2))</f>
        <v/>
      </c>
      <c r="B53" s="3">
        <f>IF(ISBLANK(INDEX(SEQUENTIAL!A:A,ROW(A52)*2+1)),"",INDEX(SEQUENTIAL!A:A,ROW(A52)*2+1))</f>
        <v/>
      </c>
      <c r="C53" s="3">
        <f>IF(AND(ISNUMBER(A53),ISNUMBER(B53)),A53-B53,"")</f>
        <v/>
      </c>
      <c r="D53" s="3">
        <f>IF(INDEX(SEQUENTIAL!C:C,ROW(A52)*2),INDEX(SEQUENTIAL!C:C,ROW(A52)*2),"")</f>
        <v/>
      </c>
      <c r="E53" s="3">
        <f>IF(INDEX(SEQUENTIAL!C:C,ROW(A52)*2+1),INDEX(SEQUENTIAL!C:C,ROW(A52)*2+1),"")</f>
        <v/>
      </c>
      <c r="F53" s="3">
        <f>IF(ISTEXT(INDEX(SEQUENTIAL!B:B,ROW(A52)*2)),INDEX(SEQUENTIAL!B:B,ROW(A52)*2),"")</f>
        <v/>
      </c>
      <c r="G53" s="3">
        <f>IF(ISTEXT(INDEX(SEQUENTIAL!B:B,ROW(A52)*2+1)),INDEX(SEQUENTIAL!B:B,ROW(A52)*2+1),"")</f>
        <v/>
      </c>
      <c r="H53" s="3">
        <f>IF(F53=G53,F53,"INVALID")</f>
        <v/>
      </c>
    </row>
    <row r="54" ht="12.8" customHeight="1" s="4">
      <c r="A54" s="3">
        <f>IF(ISBLANK(INDEX(SEQUENTIAL!A:A,ROW(A53)*2)),"",INDEX(SEQUENTIAL!A:A,ROW(A53)*2))</f>
        <v/>
      </c>
      <c r="B54" s="3">
        <f>IF(ISBLANK(INDEX(SEQUENTIAL!A:A,ROW(A53)*2+1)),"",INDEX(SEQUENTIAL!A:A,ROW(A53)*2+1))</f>
        <v/>
      </c>
      <c r="C54" s="3">
        <f>IF(AND(ISNUMBER(A54),ISNUMBER(B54)),A54-B54,"")</f>
        <v/>
      </c>
      <c r="D54" s="3">
        <f>IF(INDEX(SEQUENTIAL!C:C,ROW(A53)*2),INDEX(SEQUENTIAL!C:C,ROW(A53)*2),"")</f>
        <v/>
      </c>
      <c r="E54" s="3">
        <f>IF(INDEX(SEQUENTIAL!C:C,ROW(A53)*2+1),INDEX(SEQUENTIAL!C:C,ROW(A53)*2+1),"")</f>
        <v/>
      </c>
      <c r="F54" s="3">
        <f>IF(ISTEXT(INDEX(SEQUENTIAL!B:B,ROW(A53)*2)),INDEX(SEQUENTIAL!B:B,ROW(A53)*2),"")</f>
        <v/>
      </c>
      <c r="G54" s="3">
        <f>IF(ISTEXT(INDEX(SEQUENTIAL!B:B,ROW(A53)*2+1)),INDEX(SEQUENTIAL!B:B,ROW(A53)*2+1),"")</f>
        <v/>
      </c>
      <c r="H54" s="3">
        <f>IF(F54=G54,F54,"INVALID")</f>
        <v/>
      </c>
    </row>
    <row r="55" ht="12.8" customHeight="1" s="4">
      <c r="A55" s="3">
        <f>IF(ISBLANK(INDEX(SEQUENTIAL!A:A,ROW(A54)*2)),"",INDEX(SEQUENTIAL!A:A,ROW(A54)*2))</f>
        <v/>
      </c>
      <c r="B55" s="3">
        <f>IF(ISBLANK(INDEX(SEQUENTIAL!A:A,ROW(A54)*2+1)),"",INDEX(SEQUENTIAL!A:A,ROW(A54)*2+1))</f>
        <v/>
      </c>
      <c r="C55" s="3">
        <f>IF(AND(ISNUMBER(A55),ISNUMBER(B55)),A55-B55,"")</f>
        <v/>
      </c>
      <c r="D55" s="3">
        <f>IF(INDEX(SEQUENTIAL!C:C,ROW(A54)*2),INDEX(SEQUENTIAL!C:C,ROW(A54)*2),"")</f>
        <v/>
      </c>
      <c r="E55" s="3">
        <f>IF(INDEX(SEQUENTIAL!C:C,ROW(A54)*2+1),INDEX(SEQUENTIAL!C:C,ROW(A54)*2+1),"")</f>
        <v/>
      </c>
      <c r="F55" s="3">
        <f>IF(ISTEXT(INDEX(SEQUENTIAL!B:B,ROW(A54)*2)),INDEX(SEQUENTIAL!B:B,ROW(A54)*2),"")</f>
        <v/>
      </c>
      <c r="G55" s="3">
        <f>IF(ISTEXT(INDEX(SEQUENTIAL!B:B,ROW(A54)*2+1)),INDEX(SEQUENTIAL!B:B,ROW(A54)*2+1),"")</f>
        <v/>
      </c>
      <c r="H55" s="3">
        <f>IF(F55=G55,F55,"INVALID")</f>
        <v/>
      </c>
    </row>
    <row r="56" ht="12.8" customHeight="1" s="4">
      <c r="A56" s="3">
        <f>IF(ISBLANK(INDEX(SEQUENTIAL!A:A,ROW(A55)*2)),"",INDEX(SEQUENTIAL!A:A,ROW(A55)*2))</f>
        <v/>
      </c>
      <c r="B56" s="3">
        <f>IF(ISBLANK(INDEX(SEQUENTIAL!A:A,ROW(A55)*2+1)),"",INDEX(SEQUENTIAL!A:A,ROW(A55)*2+1))</f>
        <v/>
      </c>
      <c r="C56" s="3">
        <f>IF(AND(ISNUMBER(A56),ISNUMBER(B56)),A56-B56,"")</f>
        <v/>
      </c>
      <c r="D56" s="3">
        <f>IF(INDEX(SEQUENTIAL!C:C,ROW(A55)*2),INDEX(SEQUENTIAL!C:C,ROW(A55)*2),"")</f>
        <v/>
      </c>
      <c r="E56" s="3">
        <f>IF(INDEX(SEQUENTIAL!C:C,ROW(A55)*2+1),INDEX(SEQUENTIAL!C:C,ROW(A55)*2+1),"")</f>
        <v/>
      </c>
      <c r="F56" s="3">
        <f>IF(ISTEXT(INDEX(SEQUENTIAL!B:B,ROW(A55)*2)),INDEX(SEQUENTIAL!B:B,ROW(A55)*2),"")</f>
        <v/>
      </c>
      <c r="G56" s="3">
        <f>IF(ISTEXT(INDEX(SEQUENTIAL!B:B,ROW(A55)*2+1)),INDEX(SEQUENTIAL!B:B,ROW(A55)*2+1),"")</f>
        <v/>
      </c>
      <c r="H56" s="3">
        <f>IF(F56=G56,F56,"INVALID")</f>
        <v/>
      </c>
    </row>
    <row r="57" ht="12.8" customHeight="1" s="4">
      <c r="A57" s="3">
        <f>IF(ISBLANK(INDEX(SEQUENTIAL!A:A,ROW(A56)*2)),"",INDEX(SEQUENTIAL!A:A,ROW(A56)*2))</f>
        <v/>
      </c>
      <c r="B57" s="3">
        <f>IF(ISBLANK(INDEX(SEQUENTIAL!A:A,ROW(A56)*2+1)),"",INDEX(SEQUENTIAL!A:A,ROW(A56)*2+1))</f>
        <v/>
      </c>
      <c r="C57" s="3">
        <f>IF(AND(ISNUMBER(A57),ISNUMBER(B57)),A57-B57,"")</f>
        <v/>
      </c>
      <c r="D57" s="3">
        <f>IF(INDEX(SEQUENTIAL!C:C,ROW(A56)*2),INDEX(SEQUENTIAL!C:C,ROW(A56)*2),"")</f>
        <v/>
      </c>
      <c r="E57" s="3">
        <f>IF(INDEX(SEQUENTIAL!C:C,ROW(A56)*2+1),INDEX(SEQUENTIAL!C:C,ROW(A56)*2+1),"")</f>
        <v/>
      </c>
      <c r="F57" s="3">
        <f>IF(ISTEXT(INDEX(SEQUENTIAL!B:B,ROW(A56)*2)),INDEX(SEQUENTIAL!B:B,ROW(A56)*2),"")</f>
        <v/>
      </c>
      <c r="G57" s="3">
        <f>IF(ISTEXT(INDEX(SEQUENTIAL!B:B,ROW(A56)*2+1)),INDEX(SEQUENTIAL!B:B,ROW(A56)*2+1),"")</f>
        <v/>
      </c>
      <c r="H57" s="3">
        <f>IF(F57=G57,F57,"INVALID")</f>
        <v/>
      </c>
    </row>
    <row r="58" ht="12.8" customHeight="1" s="4">
      <c r="A58" s="3">
        <f>IF(ISBLANK(INDEX(SEQUENTIAL!A:A,ROW(A57)*2)),"",INDEX(SEQUENTIAL!A:A,ROW(A57)*2))</f>
        <v/>
      </c>
      <c r="B58" s="3">
        <f>IF(ISBLANK(INDEX(SEQUENTIAL!A:A,ROW(A57)*2+1)),"",INDEX(SEQUENTIAL!A:A,ROW(A57)*2+1))</f>
        <v/>
      </c>
      <c r="C58" s="3">
        <f>IF(AND(ISNUMBER(A58),ISNUMBER(B58)),A58-B58,"")</f>
        <v/>
      </c>
      <c r="D58" s="3">
        <f>IF(INDEX(SEQUENTIAL!C:C,ROW(A57)*2),INDEX(SEQUENTIAL!C:C,ROW(A57)*2),"")</f>
        <v/>
      </c>
      <c r="E58" s="3">
        <f>IF(INDEX(SEQUENTIAL!C:C,ROW(A57)*2+1),INDEX(SEQUENTIAL!C:C,ROW(A57)*2+1),"")</f>
        <v/>
      </c>
      <c r="F58" s="3">
        <f>IF(ISTEXT(INDEX(SEQUENTIAL!B:B,ROW(A57)*2)),INDEX(SEQUENTIAL!B:B,ROW(A57)*2),"")</f>
        <v/>
      </c>
      <c r="G58" s="3">
        <f>IF(ISTEXT(INDEX(SEQUENTIAL!B:B,ROW(A57)*2+1)),INDEX(SEQUENTIAL!B:B,ROW(A57)*2+1),"")</f>
        <v/>
      </c>
      <c r="H58" s="3">
        <f>IF(F58=G58,F58,"INVALID")</f>
        <v/>
      </c>
    </row>
    <row r="59" ht="12.8" customHeight="1" s="4">
      <c r="A59" s="3">
        <f>IF(ISBLANK(INDEX(SEQUENTIAL!A:A,ROW(A58)*2)),"",INDEX(SEQUENTIAL!A:A,ROW(A58)*2))</f>
        <v/>
      </c>
      <c r="B59" s="3">
        <f>IF(ISBLANK(INDEX(SEQUENTIAL!A:A,ROW(A58)*2+1)),"",INDEX(SEQUENTIAL!A:A,ROW(A58)*2+1))</f>
        <v/>
      </c>
      <c r="C59" s="3">
        <f>IF(AND(ISNUMBER(A59),ISNUMBER(B59)),A59-B59,"")</f>
        <v/>
      </c>
      <c r="D59" s="3">
        <f>IF(INDEX(SEQUENTIAL!C:C,ROW(A58)*2),INDEX(SEQUENTIAL!C:C,ROW(A58)*2),"")</f>
        <v/>
      </c>
      <c r="E59" s="3">
        <f>IF(INDEX(SEQUENTIAL!C:C,ROW(A58)*2+1),INDEX(SEQUENTIAL!C:C,ROW(A58)*2+1),"")</f>
        <v/>
      </c>
      <c r="F59" s="3">
        <f>IF(ISTEXT(INDEX(SEQUENTIAL!B:B,ROW(A58)*2)),INDEX(SEQUENTIAL!B:B,ROW(A58)*2),"")</f>
        <v/>
      </c>
      <c r="G59" s="3">
        <f>IF(ISTEXT(INDEX(SEQUENTIAL!B:B,ROW(A58)*2+1)),INDEX(SEQUENTIAL!B:B,ROW(A58)*2+1),"")</f>
        <v/>
      </c>
      <c r="H59" s="3">
        <f>IF(F59=G59,F59,"INVALID")</f>
        <v/>
      </c>
    </row>
    <row r="60" ht="12.8" customHeight="1" s="4">
      <c r="A60" s="3">
        <f>IF(ISBLANK(INDEX(SEQUENTIAL!A:A,ROW(A59)*2)),"",INDEX(SEQUENTIAL!A:A,ROW(A59)*2))</f>
        <v/>
      </c>
      <c r="B60" s="3">
        <f>IF(ISBLANK(INDEX(SEQUENTIAL!A:A,ROW(A59)*2+1)),"",INDEX(SEQUENTIAL!A:A,ROW(A59)*2+1))</f>
        <v/>
      </c>
      <c r="C60" s="3">
        <f>IF(AND(ISNUMBER(A60),ISNUMBER(B60)),A60-B60,"")</f>
        <v/>
      </c>
      <c r="D60" s="3">
        <f>IF(INDEX(SEQUENTIAL!C:C,ROW(A59)*2),INDEX(SEQUENTIAL!C:C,ROW(A59)*2),"")</f>
        <v/>
      </c>
      <c r="E60" s="3">
        <f>IF(INDEX(SEQUENTIAL!C:C,ROW(A59)*2+1),INDEX(SEQUENTIAL!C:C,ROW(A59)*2+1),"")</f>
        <v/>
      </c>
      <c r="F60" s="3">
        <f>IF(ISTEXT(INDEX(SEQUENTIAL!B:B,ROW(A59)*2)),INDEX(SEQUENTIAL!B:B,ROW(A59)*2),"")</f>
        <v/>
      </c>
      <c r="G60" s="3">
        <f>IF(ISTEXT(INDEX(SEQUENTIAL!B:B,ROW(A59)*2+1)),INDEX(SEQUENTIAL!B:B,ROW(A59)*2+1),"")</f>
        <v/>
      </c>
      <c r="H60" s="3">
        <f>IF(F60=G60,F60,"INVALID")</f>
        <v/>
      </c>
    </row>
    <row r="61" ht="12.8" customHeight="1" s="4">
      <c r="A61" s="3">
        <f>IF(ISBLANK(INDEX(SEQUENTIAL!A:A,ROW(A60)*2)),"",INDEX(SEQUENTIAL!A:A,ROW(A60)*2))</f>
        <v/>
      </c>
      <c r="B61" s="3">
        <f>IF(ISBLANK(INDEX(SEQUENTIAL!A:A,ROW(A60)*2+1)),"",INDEX(SEQUENTIAL!A:A,ROW(A60)*2+1))</f>
        <v/>
      </c>
      <c r="C61" s="3">
        <f>IF(AND(ISNUMBER(A61),ISNUMBER(B61)),A61-B61,"")</f>
        <v/>
      </c>
      <c r="D61" s="3">
        <f>IF(INDEX(SEQUENTIAL!C:C,ROW(A60)*2),INDEX(SEQUENTIAL!C:C,ROW(A60)*2),"")</f>
        <v/>
      </c>
      <c r="E61" s="3">
        <f>IF(INDEX(SEQUENTIAL!C:C,ROW(A60)*2+1),INDEX(SEQUENTIAL!C:C,ROW(A60)*2+1),"")</f>
        <v/>
      </c>
      <c r="F61" s="3">
        <f>IF(ISTEXT(INDEX(SEQUENTIAL!B:B,ROW(A60)*2)),INDEX(SEQUENTIAL!B:B,ROW(A60)*2),"")</f>
        <v/>
      </c>
      <c r="G61" s="3">
        <f>IF(ISTEXT(INDEX(SEQUENTIAL!B:B,ROW(A60)*2+1)),INDEX(SEQUENTIAL!B:B,ROW(A60)*2+1),"")</f>
        <v/>
      </c>
      <c r="H61" s="3">
        <f>IF(F61=G61,F61,"INVALID")</f>
        <v/>
      </c>
    </row>
    <row r="62" ht="12.8" customHeight="1" s="4">
      <c r="A62" s="3">
        <f>IF(ISBLANK(INDEX(SEQUENTIAL!A:A,ROW(A61)*2)),"",INDEX(SEQUENTIAL!A:A,ROW(A61)*2))</f>
        <v/>
      </c>
      <c r="B62" s="3">
        <f>IF(ISBLANK(INDEX(SEQUENTIAL!A:A,ROW(A61)*2+1)),"",INDEX(SEQUENTIAL!A:A,ROW(A61)*2+1))</f>
        <v/>
      </c>
      <c r="C62" s="3">
        <f>IF(AND(ISNUMBER(A62),ISNUMBER(B62)),A62-B62,"")</f>
        <v/>
      </c>
      <c r="D62" s="3">
        <f>IF(INDEX(SEQUENTIAL!C:C,ROW(A61)*2),INDEX(SEQUENTIAL!C:C,ROW(A61)*2),"")</f>
        <v/>
      </c>
      <c r="E62" s="3">
        <f>IF(INDEX(SEQUENTIAL!C:C,ROW(A61)*2+1),INDEX(SEQUENTIAL!C:C,ROW(A61)*2+1),"")</f>
        <v/>
      </c>
      <c r="F62" s="3">
        <f>IF(ISTEXT(INDEX(SEQUENTIAL!B:B,ROW(A61)*2)),INDEX(SEQUENTIAL!B:B,ROW(A61)*2),"")</f>
        <v/>
      </c>
      <c r="G62" s="3">
        <f>IF(ISTEXT(INDEX(SEQUENTIAL!B:B,ROW(A61)*2+1)),INDEX(SEQUENTIAL!B:B,ROW(A61)*2+1),"")</f>
        <v/>
      </c>
      <c r="H62" s="3">
        <f>IF(F62=G62,F62,"INVALID")</f>
        <v/>
      </c>
    </row>
    <row r="63" ht="12.8" customHeight="1" s="4">
      <c r="A63" s="3">
        <f>IF(ISBLANK(INDEX(SEQUENTIAL!A:A,ROW(A62)*2)),"",INDEX(SEQUENTIAL!A:A,ROW(A62)*2))</f>
        <v/>
      </c>
      <c r="B63" s="3">
        <f>IF(ISBLANK(INDEX(SEQUENTIAL!A:A,ROW(A62)*2+1)),"",INDEX(SEQUENTIAL!A:A,ROW(A62)*2+1))</f>
        <v/>
      </c>
      <c r="C63" s="3">
        <f>IF(AND(ISNUMBER(A63),ISNUMBER(B63)),A63-B63,"")</f>
        <v/>
      </c>
      <c r="D63" s="3">
        <f>IF(INDEX(SEQUENTIAL!C:C,ROW(A62)*2),INDEX(SEQUENTIAL!C:C,ROW(A62)*2),"")</f>
        <v/>
      </c>
      <c r="E63" s="3">
        <f>IF(INDEX(SEQUENTIAL!C:C,ROW(A62)*2+1),INDEX(SEQUENTIAL!C:C,ROW(A62)*2+1),"")</f>
        <v/>
      </c>
      <c r="F63" s="3">
        <f>IF(ISTEXT(INDEX(SEQUENTIAL!B:B,ROW(A62)*2)),INDEX(SEQUENTIAL!B:B,ROW(A62)*2),"")</f>
        <v/>
      </c>
      <c r="G63" s="3">
        <f>IF(ISTEXT(INDEX(SEQUENTIAL!B:B,ROW(A62)*2+1)),INDEX(SEQUENTIAL!B:B,ROW(A62)*2+1),"")</f>
        <v/>
      </c>
      <c r="H63" s="3">
        <f>IF(F63=G63,F63,"INVALID")</f>
        <v/>
      </c>
    </row>
    <row r="64" ht="12.8" customHeight="1" s="4">
      <c r="A64" s="3">
        <f>IF(ISBLANK(INDEX(SEQUENTIAL!A:A,ROW(A63)*2)),"",INDEX(SEQUENTIAL!A:A,ROW(A63)*2))</f>
        <v/>
      </c>
      <c r="B64" s="3">
        <f>IF(ISBLANK(INDEX(SEQUENTIAL!A:A,ROW(A63)*2+1)),"",INDEX(SEQUENTIAL!A:A,ROW(A63)*2+1))</f>
        <v/>
      </c>
      <c r="C64" s="3">
        <f>IF(AND(ISNUMBER(A64),ISNUMBER(B64)),A64-B64,"")</f>
        <v/>
      </c>
      <c r="D64" s="3">
        <f>IF(INDEX(SEQUENTIAL!C:C,ROW(A63)*2),INDEX(SEQUENTIAL!C:C,ROW(A63)*2),"")</f>
        <v/>
      </c>
      <c r="E64" s="3">
        <f>IF(INDEX(SEQUENTIAL!C:C,ROW(A63)*2+1),INDEX(SEQUENTIAL!C:C,ROW(A63)*2+1),"")</f>
        <v/>
      </c>
      <c r="F64" s="3">
        <f>IF(ISTEXT(INDEX(SEQUENTIAL!B:B,ROW(A63)*2)),INDEX(SEQUENTIAL!B:B,ROW(A63)*2),"")</f>
        <v/>
      </c>
      <c r="G64" s="3">
        <f>IF(ISTEXT(INDEX(SEQUENTIAL!B:B,ROW(A63)*2+1)),INDEX(SEQUENTIAL!B:B,ROW(A63)*2+1),"")</f>
        <v/>
      </c>
      <c r="H64" s="3">
        <f>IF(F64=G64,F64,"INVALID")</f>
        <v/>
      </c>
    </row>
    <row r="65" ht="12.8" customHeight="1" s="4">
      <c r="A65" s="3">
        <f>IF(ISBLANK(INDEX(SEQUENTIAL!A:A,ROW(A64)*2)),"",INDEX(SEQUENTIAL!A:A,ROW(A64)*2))</f>
        <v/>
      </c>
      <c r="B65" s="3">
        <f>IF(ISBLANK(INDEX(SEQUENTIAL!A:A,ROW(A64)*2+1)),"",INDEX(SEQUENTIAL!A:A,ROW(A64)*2+1))</f>
        <v/>
      </c>
      <c r="C65" s="3">
        <f>IF(AND(ISNUMBER(A65),ISNUMBER(B65)),A65-B65,"")</f>
        <v/>
      </c>
      <c r="D65" s="3">
        <f>IF(INDEX(SEQUENTIAL!C:C,ROW(A64)*2),INDEX(SEQUENTIAL!C:C,ROW(A64)*2),"")</f>
        <v/>
      </c>
      <c r="E65" s="3">
        <f>IF(INDEX(SEQUENTIAL!C:C,ROW(A64)*2+1),INDEX(SEQUENTIAL!C:C,ROW(A64)*2+1),"")</f>
        <v/>
      </c>
      <c r="F65" s="3">
        <f>IF(ISTEXT(INDEX(SEQUENTIAL!B:B,ROW(A64)*2)),INDEX(SEQUENTIAL!B:B,ROW(A64)*2),"")</f>
        <v/>
      </c>
      <c r="G65" s="3">
        <f>IF(ISTEXT(INDEX(SEQUENTIAL!B:B,ROW(A64)*2+1)),INDEX(SEQUENTIAL!B:B,ROW(A64)*2+1),"")</f>
        <v/>
      </c>
      <c r="H65" s="3">
        <f>IF(F65=G65,F65,"INVALID")</f>
        <v/>
      </c>
    </row>
    <row r="66" ht="12.8" customHeight="1" s="4">
      <c r="A66" s="3">
        <f>IF(ISBLANK(INDEX(SEQUENTIAL!A:A,ROW(A65)*2)),"",INDEX(SEQUENTIAL!A:A,ROW(A65)*2))</f>
        <v/>
      </c>
      <c r="B66" s="3">
        <f>IF(ISBLANK(INDEX(SEQUENTIAL!A:A,ROW(A65)*2+1)),"",INDEX(SEQUENTIAL!A:A,ROW(A65)*2+1))</f>
        <v/>
      </c>
      <c r="C66" s="3">
        <f>IF(AND(ISNUMBER(A66),ISNUMBER(B66)),A66-B66,"")</f>
        <v/>
      </c>
      <c r="D66" s="3">
        <f>IF(INDEX(SEQUENTIAL!C:C,ROW(A65)*2),INDEX(SEQUENTIAL!C:C,ROW(A65)*2),"")</f>
        <v/>
      </c>
      <c r="E66" s="3">
        <f>IF(INDEX(SEQUENTIAL!C:C,ROW(A65)*2+1),INDEX(SEQUENTIAL!C:C,ROW(A65)*2+1),"")</f>
        <v/>
      </c>
      <c r="F66" s="3">
        <f>IF(ISTEXT(INDEX(SEQUENTIAL!B:B,ROW(A65)*2)),INDEX(SEQUENTIAL!B:B,ROW(A65)*2),"")</f>
        <v/>
      </c>
      <c r="G66" s="3">
        <f>IF(ISTEXT(INDEX(SEQUENTIAL!B:B,ROW(A65)*2+1)),INDEX(SEQUENTIAL!B:B,ROW(A65)*2+1),"")</f>
        <v/>
      </c>
      <c r="H66" s="3">
        <f>IF(F66=G66,F66,"INVALID")</f>
        <v/>
      </c>
    </row>
    <row r="67" ht="12.8" customHeight="1" s="4">
      <c r="A67" s="3">
        <f>IF(ISBLANK(INDEX(SEQUENTIAL!A:A,ROW(A66)*2)),"",INDEX(SEQUENTIAL!A:A,ROW(A66)*2))</f>
        <v/>
      </c>
      <c r="B67" s="3">
        <f>IF(ISBLANK(INDEX(SEQUENTIAL!A:A,ROW(A66)*2+1)),"",INDEX(SEQUENTIAL!A:A,ROW(A66)*2+1))</f>
        <v/>
      </c>
      <c r="C67" s="3">
        <f>IF(AND(ISNUMBER(A67),ISNUMBER(B67)),A67-B67,"")</f>
        <v/>
      </c>
      <c r="D67" s="3">
        <f>IF(INDEX(SEQUENTIAL!C:C,ROW(A66)*2),INDEX(SEQUENTIAL!C:C,ROW(A66)*2),"")</f>
        <v/>
      </c>
      <c r="E67" s="3">
        <f>IF(INDEX(SEQUENTIAL!C:C,ROW(A66)*2+1),INDEX(SEQUENTIAL!C:C,ROW(A66)*2+1),"")</f>
        <v/>
      </c>
      <c r="F67" s="3">
        <f>IF(ISTEXT(INDEX(SEQUENTIAL!B:B,ROW(A66)*2)),INDEX(SEQUENTIAL!B:B,ROW(A66)*2),"")</f>
        <v/>
      </c>
      <c r="G67" s="3">
        <f>IF(ISTEXT(INDEX(SEQUENTIAL!B:B,ROW(A66)*2+1)),INDEX(SEQUENTIAL!B:B,ROW(A66)*2+1),"")</f>
        <v/>
      </c>
      <c r="H67" s="3">
        <f>IF(F67=G67,F67,"INVALID")</f>
        <v/>
      </c>
    </row>
    <row r="68" ht="12.8" customHeight="1" s="4">
      <c r="A68" s="3">
        <f>IF(ISBLANK(INDEX(SEQUENTIAL!A:A,ROW(A67)*2)),"",INDEX(SEQUENTIAL!A:A,ROW(A67)*2))</f>
        <v/>
      </c>
      <c r="B68" s="3">
        <f>IF(ISBLANK(INDEX(SEQUENTIAL!A:A,ROW(A67)*2+1)),"",INDEX(SEQUENTIAL!A:A,ROW(A67)*2+1))</f>
        <v/>
      </c>
      <c r="C68" s="3">
        <f>IF(AND(ISNUMBER(A68),ISNUMBER(B68)),A68-B68,"")</f>
        <v/>
      </c>
      <c r="D68" s="3">
        <f>IF(INDEX(SEQUENTIAL!C:C,ROW(A67)*2),INDEX(SEQUENTIAL!C:C,ROW(A67)*2),"")</f>
        <v/>
      </c>
      <c r="E68" s="3">
        <f>IF(INDEX(SEQUENTIAL!C:C,ROW(A67)*2+1),INDEX(SEQUENTIAL!C:C,ROW(A67)*2+1),"")</f>
        <v/>
      </c>
      <c r="F68" s="3">
        <f>IF(ISTEXT(INDEX(SEQUENTIAL!B:B,ROW(A67)*2)),INDEX(SEQUENTIAL!B:B,ROW(A67)*2),"")</f>
        <v/>
      </c>
      <c r="G68" s="3">
        <f>IF(ISTEXT(INDEX(SEQUENTIAL!B:B,ROW(A67)*2+1)),INDEX(SEQUENTIAL!B:B,ROW(A67)*2+1),"")</f>
        <v/>
      </c>
      <c r="H68" s="3">
        <f>IF(F68=G68,F68,"INVALID")</f>
        <v/>
      </c>
    </row>
    <row r="69" ht="12.8" customHeight="1" s="4">
      <c r="A69" s="3">
        <f>IF(ISBLANK(INDEX(SEQUENTIAL!A:A,ROW(A68)*2)),"",INDEX(SEQUENTIAL!A:A,ROW(A68)*2))</f>
        <v/>
      </c>
      <c r="B69" s="3">
        <f>IF(ISBLANK(INDEX(SEQUENTIAL!A:A,ROW(A68)*2+1)),"",INDEX(SEQUENTIAL!A:A,ROW(A68)*2+1))</f>
        <v/>
      </c>
      <c r="C69" s="3">
        <f>IF(AND(ISNUMBER(A69),ISNUMBER(B69)),A69-B69,"")</f>
        <v/>
      </c>
      <c r="D69" s="3">
        <f>IF(INDEX(SEQUENTIAL!C:C,ROW(A68)*2),INDEX(SEQUENTIAL!C:C,ROW(A68)*2),"")</f>
        <v/>
      </c>
      <c r="E69" s="3">
        <f>IF(INDEX(SEQUENTIAL!C:C,ROW(A68)*2+1),INDEX(SEQUENTIAL!C:C,ROW(A68)*2+1),"")</f>
        <v/>
      </c>
      <c r="F69" s="3">
        <f>IF(ISTEXT(INDEX(SEQUENTIAL!B:B,ROW(A68)*2)),INDEX(SEQUENTIAL!B:B,ROW(A68)*2),"")</f>
        <v/>
      </c>
      <c r="G69" s="3">
        <f>IF(ISTEXT(INDEX(SEQUENTIAL!B:B,ROW(A68)*2+1)),INDEX(SEQUENTIAL!B:B,ROW(A68)*2+1),"")</f>
        <v/>
      </c>
      <c r="H69" s="3">
        <f>IF(F69=G69,F69,"INVALID")</f>
        <v/>
      </c>
    </row>
    <row r="70" ht="12.8" customHeight="1" s="4">
      <c r="A70" s="3">
        <f>IF(ISBLANK(INDEX(SEQUENTIAL!A:A,ROW(A69)*2)),"",INDEX(SEQUENTIAL!A:A,ROW(A69)*2))</f>
        <v/>
      </c>
      <c r="B70" s="3">
        <f>IF(ISBLANK(INDEX(SEQUENTIAL!A:A,ROW(A69)*2+1)),"",INDEX(SEQUENTIAL!A:A,ROW(A69)*2+1))</f>
        <v/>
      </c>
      <c r="C70" s="3">
        <f>IF(AND(ISNUMBER(A70),ISNUMBER(B70)),A70-B70,"")</f>
        <v/>
      </c>
      <c r="D70" s="3">
        <f>IF(INDEX(SEQUENTIAL!C:C,ROW(A69)*2),INDEX(SEQUENTIAL!C:C,ROW(A69)*2),"")</f>
        <v/>
      </c>
      <c r="E70" s="3">
        <f>IF(INDEX(SEQUENTIAL!C:C,ROW(A69)*2+1),INDEX(SEQUENTIAL!C:C,ROW(A69)*2+1),"")</f>
        <v/>
      </c>
      <c r="F70" s="3">
        <f>IF(ISTEXT(INDEX(SEQUENTIAL!B:B,ROW(A69)*2)),INDEX(SEQUENTIAL!B:B,ROW(A69)*2),"")</f>
        <v/>
      </c>
      <c r="G70" s="3">
        <f>IF(ISTEXT(INDEX(SEQUENTIAL!B:B,ROW(A69)*2+1)),INDEX(SEQUENTIAL!B:B,ROW(A69)*2+1),"")</f>
        <v/>
      </c>
      <c r="H70" s="3">
        <f>IF(F70=G70,F70,"INVALID")</f>
        <v/>
      </c>
    </row>
    <row r="71" ht="12.8" customHeight="1" s="4">
      <c r="A71" s="3">
        <f>IF(ISBLANK(INDEX(SEQUENTIAL!A:A,ROW(A70)*2)),"",INDEX(SEQUENTIAL!A:A,ROW(A70)*2))</f>
        <v/>
      </c>
      <c r="B71" s="3">
        <f>IF(ISBLANK(INDEX(SEQUENTIAL!A:A,ROW(A70)*2+1)),"",INDEX(SEQUENTIAL!A:A,ROW(A70)*2+1))</f>
        <v/>
      </c>
      <c r="C71" s="3">
        <f>IF(AND(ISNUMBER(A71),ISNUMBER(B71)),A71-B71,"")</f>
        <v/>
      </c>
      <c r="D71" s="3">
        <f>IF(INDEX(SEQUENTIAL!C:C,ROW(A70)*2),INDEX(SEQUENTIAL!C:C,ROW(A70)*2),"")</f>
        <v/>
      </c>
      <c r="E71" s="3">
        <f>IF(INDEX(SEQUENTIAL!C:C,ROW(A70)*2+1),INDEX(SEQUENTIAL!C:C,ROW(A70)*2+1),"")</f>
        <v/>
      </c>
      <c r="F71" s="3">
        <f>IF(ISTEXT(INDEX(SEQUENTIAL!B:B,ROW(A70)*2)),INDEX(SEQUENTIAL!B:B,ROW(A70)*2),"")</f>
        <v/>
      </c>
      <c r="G71" s="3">
        <f>IF(ISTEXT(INDEX(SEQUENTIAL!B:B,ROW(A70)*2+1)),INDEX(SEQUENTIAL!B:B,ROW(A70)*2+1),"")</f>
        <v/>
      </c>
      <c r="H71" s="3">
        <f>IF(F71=G71,F71,"INVALID")</f>
        <v/>
      </c>
    </row>
    <row r="72" ht="12.8" customHeight="1" s="4">
      <c r="A72" s="3">
        <f>IF(ISBLANK(INDEX(SEQUENTIAL!A:A,ROW(A71)*2)),"",INDEX(SEQUENTIAL!A:A,ROW(A71)*2))</f>
        <v/>
      </c>
      <c r="B72" s="3">
        <f>IF(ISBLANK(INDEX(SEQUENTIAL!A:A,ROW(A71)*2+1)),"",INDEX(SEQUENTIAL!A:A,ROW(A71)*2+1))</f>
        <v/>
      </c>
      <c r="C72" s="3">
        <f>IF(AND(ISNUMBER(A72),ISNUMBER(B72)),A72-B72,"")</f>
        <v/>
      </c>
      <c r="D72" s="3">
        <f>IF(INDEX(SEQUENTIAL!C:C,ROW(A71)*2),INDEX(SEQUENTIAL!C:C,ROW(A71)*2),"")</f>
        <v/>
      </c>
      <c r="E72" s="3">
        <f>IF(INDEX(SEQUENTIAL!C:C,ROW(A71)*2+1),INDEX(SEQUENTIAL!C:C,ROW(A71)*2+1),"")</f>
        <v/>
      </c>
      <c r="F72" s="3">
        <f>IF(ISTEXT(INDEX(SEQUENTIAL!B:B,ROW(A71)*2)),INDEX(SEQUENTIAL!B:B,ROW(A71)*2),"")</f>
        <v/>
      </c>
      <c r="G72" s="3">
        <f>IF(ISTEXT(INDEX(SEQUENTIAL!B:B,ROW(A71)*2+1)),INDEX(SEQUENTIAL!B:B,ROW(A71)*2+1),"")</f>
        <v/>
      </c>
      <c r="H72" s="3">
        <f>IF(F72=G72,F72,"INVALID")</f>
        <v/>
      </c>
    </row>
    <row r="73" ht="12.8" customHeight="1" s="4">
      <c r="A73" s="3">
        <f>IF(ISBLANK(INDEX(SEQUENTIAL!A:A,ROW(A72)*2)),"",INDEX(SEQUENTIAL!A:A,ROW(A72)*2))</f>
        <v/>
      </c>
      <c r="B73" s="3">
        <f>IF(ISBLANK(INDEX(SEQUENTIAL!A:A,ROW(A72)*2+1)),"",INDEX(SEQUENTIAL!A:A,ROW(A72)*2+1))</f>
        <v/>
      </c>
      <c r="C73" s="3">
        <f>IF(AND(ISNUMBER(A73),ISNUMBER(B73)),A73-B73,"")</f>
        <v/>
      </c>
      <c r="D73" s="3">
        <f>IF(INDEX(SEQUENTIAL!C:C,ROW(A72)*2),INDEX(SEQUENTIAL!C:C,ROW(A72)*2),"")</f>
        <v/>
      </c>
      <c r="E73" s="3">
        <f>IF(INDEX(SEQUENTIAL!C:C,ROW(A72)*2+1),INDEX(SEQUENTIAL!C:C,ROW(A72)*2+1),"")</f>
        <v/>
      </c>
      <c r="F73" s="3">
        <f>IF(ISTEXT(INDEX(SEQUENTIAL!B:B,ROW(A72)*2)),INDEX(SEQUENTIAL!B:B,ROW(A72)*2),"")</f>
        <v/>
      </c>
      <c r="G73" s="3">
        <f>IF(ISTEXT(INDEX(SEQUENTIAL!B:B,ROW(A72)*2+1)),INDEX(SEQUENTIAL!B:B,ROW(A72)*2+1),"")</f>
        <v/>
      </c>
      <c r="H73" s="3">
        <f>IF(F73=G73,F73,"INVALID")</f>
        <v/>
      </c>
    </row>
    <row r="74" ht="12.8" customHeight="1" s="4">
      <c r="A74" s="3">
        <f>IF(ISBLANK(INDEX(SEQUENTIAL!A:A,ROW(A73)*2)),"",INDEX(SEQUENTIAL!A:A,ROW(A73)*2))</f>
        <v/>
      </c>
      <c r="B74" s="3">
        <f>IF(ISBLANK(INDEX(SEQUENTIAL!A:A,ROW(A73)*2+1)),"",INDEX(SEQUENTIAL!A:A,ROW(A73)*2+1))</f>
        <v/>
      </c>
      <c r="C74" s="3">
        <f>IF(AND(ISNUMBER(A74),ISNUMBER(B74)),A74-B74,"")</f>
        <v/>
      </c>
      <c r="D74" s="3">
        <f>IF(INDEX(SEQUENTIAL!C:C,ROW(A73)*2),INDEX(SEQUENTIAL!C:C,ROW(A73)*2),"")</f>
        <v/>
      </c>
      <c r="E74" s="3">
        <f>IF(INDEX(SEQUENTIAL!C:C,ROW(A73)*2+1),INDEX(SEQUENTIAL!C:C,ROW(A73)*2+1),"")</f>
        <v/>
      </c>
      <c r="F74" s="3">
        <f>IF(ISTEXT(INDEX(SEQUENTIAL!B:B,ROW(A73)*2)),INDEX(SEQUENTIAL!B:B,ROW(A73)*2),"")</f>
        <v/>
      </c>
      <c r="G74" s="3">
        <f>IF(ISTEXT(INDEX(SEQUENTIAL!B:B,ROW(A73)*2+1)),INDEX(SEQUENTIAL!B:B,ROW(A73)*2+1),"")</f>
        <v/>
      </c>
      <c r="H74" s="3">
        <f>IF(F74=G74,F74,"INVALID")</f>
        <v/>
      </c>
    </row>
    <row r="75" ht="12.8" customHeight="1" s="4">
      <c r="A75" s="3">
        <f>IF(ISBLANK(INDEX(SEQUENTIAL!A:A,ROW(A74)*2)),"",INDEX(SEQUENTIAL!A:A,ROW(A74)*2))</f>
        <v/>
      </c>
      <c r="B75" s="3">
        <f>IF(ISBLANK(INDEX(SEQUENTIAL!A:A,ROW(A74)*2+1)),"",INDEX(SEQUENTIAL!A:A,ROW(A74)*2+1))</f>
        <v/>
      </c>
      <c r="C75" s="3">
        <f>IF(AND(ISNUMBER(A75),ISNUMBER(B75)),A75-B75,"")</f>
        <v/>
      </c>
      <c r="D75" s="3">
        <f>IF(INDEX(SEQUENTIAL!C:C,ROW(A74)*2),INDEX(SEQUENTIAL!C:C,ROW(A74)*2),"")</f>
        <v/>
      </c>
      <c r="E75" s="3">
        <f>IF(INDEX(SEQUENTIAL!C:C,ROW(A74)*2+1),INDEX(SEQUENTIAL!C:C,ROW(A74)*2+1),"")</f>
        <v/>
      </c>
      <c r="F75" s="3">
        <f>IF(ISTEXT(INDEX(SEQUENTIAL!B:B,ROW(A74)*2)),INDEX(SEQUENTIAL!B:B,ROW(A74)*2),"")</f>
        <v/>
      </c>
      <c r="G75" s="3">
        <f>IF(ISTEXT(INDEX(SEQUENTIAL!B:B,ROW(A74)*2+1)),INDEX(SEQUENTIAL!B:B,ROW(A74)*2+1),"")</f>
        <v/>
      </c>
      <c r="H75" s="3">
        <f>IF(F75=G75,F75,"INVALID")</f>
        <v/>
      </c>
    </row>
    <row r="76" ht="12.8" customHeight="1" s="4">
      <c r="A76" s="3">
        <f>IF(ISBLANK(INDEX(SEQUENTIAL!A:A,ROW(A75)*2)),"",INDEX(SEQUENTIAL!A:A,ROW(A75)*2))</f>
        <v/>
      </c>
      <c r="B76" s="3">
        <f>IF(ISBLANK(INDEX(SEQUENTIAL!A:A,ROW(A75)*2+1)),"",INDEX(SEQUENTIAL!A:A,ROW(A75)*2+1))</f>
        <v/>
      </c>
      <c r="C76" s="3">
        <f>IF(AND(ISNUMBER(A76),ISNUMBER(B76)),A76-B76,"")</f>
        <v/>
      </c>
      <c r="D76" s="3">
        <f>IF(INDEX(SEQUENTIAL!C:C,ROW(A75)*2),INDEX(SEQUENTIAL!C:C,ROW(A75)*2),"")</f>
        <v/>
      </c>
      <c r="E76" s="3">
        <f>IF(INDEX(SEQUENTIAL!C:C,ROW(A75)*2+1),INDEX(SEQUENTIAL!C:C,ROW(A75)*2+1),"")</f>
        <v/>
      </c>
      <c r="F76" s="3">
        <f>IF(ISTEXT(INDEX(SEQUENTIAL!B:B,ROW(A75)*2)),INDEX(SEQUENTIAL!B:B,ROW(A75)*2),"")</f>
        <v/>
      </c>
      <c r="G76" s="3">
        <f>IF(ISTEXT(INDEX(SEQUENTIAL!B:B,ROW(A75)*2+1)),INDEX(SEQUENTIAL!B:B,ROW(A75)*2+1),"")</f>
        <v/>
      </c>
      <c r="H76" s="3">
        <f>IF(F76=G76,F76,"INVALID")</f>
        <v/>
      </c>
    </row>
    <row r="77" ht="12.8" customHeight="1" s="4">
      <c r="A77" s="3">
        <f>IF(ISBLANK(INDEX(SEQUENTIAL!A:A,ROW(A76)*2)),"",INDEX(SEQUENTIAL!A:A,ROW(A76)*2))</f>
        <v/>
      </c>
      <c r="B77" s="3">
        <f>IF(ISBLANK(INDEX(SEQUENTIAL!A:A,ROW(A76)*2+1)),"",INDEX(SEQUENTIAL!A:A,ROW(A76)*2+1))</f>
        <v/>
      </c>
      <c r="C77" s="3">
        <f>IF(AND(ISNUMBER(A77),ISNUMBER(B77)),A77-B77,"")</f>
        <v/>
      </c>
      <c r="D77" s="3">
        <f>IF(INDEX(SEQUENTIAL!C:C,ROW(A76)*2),INDEX(SEQUENTIAL!C:C,ROW(A76)*2),"")</f>
        <v/>
      </c>
      <c r="E77" s="3">
        <f>IF(INDEX(SEQUENTIAL!C:C,ROW(A76)*2+1),INDEX(SEQUENTIAL!C:C,ROW(A76)*2+1),"")</f>
        <v/>
      </c>
      <c r="F77" s="3">
        <f>IF(ISTEXT(INDEX(SEQUENTIAL!B:B,ROW(A76)*2)),INDEX(SEQUENTIAL!B:B,ROW(A76)*2),"")</f>
        <v/>
      </c>
      <c r="G77" s="3">
        <f>IF(ISTEXT(INDEX(SEQUENTIAL!B:B,ROW(A76)*2+1)),INDEX(SEQUENTIAL!B:B,ROW(A76)*2+1),"")</f>
        <v/>
      </c>
      <c r="H77" s="3">
        <f>IF(F77=G77,F77,"INVALID")</f>
        <v/>
      </c>
    </row>
    <row r="78" ht="12.8" customHeight="1" s="4">
      <c r="A78" s="3">
        <f>IF(ISBLANK(INDEX(SEQUENTIAL!A:A,ROW(A77)*2)),"",INDEX(SEQUENTIAL!A:A,ROW(A77)*2))</f>
        <v/>
      </c>
      <c r="B78" s="3">
        <f>IF(ISBLANK(INDEX(SEQUENTIAL!A:A,ROW(A77)*2+1)),"",INDEX(SEQUENTIAL!A:A,ROW(A77)*2+1))</f>
        <v/>
      </c>
      <c r="C78" s="3">
        <f>IF(AND(ISNUMBER(A78),ISNUMBER(B78)),A78-B78,"")</f>
        <v/>
      </c>
      <c r="D78" s="3">
        <f>IF(INDEX(SEQUENTIAL!C:C,ROW(A77)*2),INDEX(SEQUENTIAL!C:C,ROW(A77)*2),"")</f>
        <v/>
      </c>
      <c r="E78" s="3">
        <f>IF(INDEX(SEQUENTIAL!C:C,ROW(A77)*2+1),INDEX(SEQUENTIAL!C:C,ROW(A77)*2+1),"")</f>
        <v/>
      </c>
      <c r="F78" s="3">
        <f>IF(ISTEXT(INDEX(SEQUENTIAL!B:B,ROW(A77)*2)),INDEX(SEQUENTIAL!B:B,ROW(A77)*2),"")</f>
        <v/>
      </c>
      <c r="G78" s="3">
        <f>IF(ISTEXT(INDEX(SEQUENTIAL!B:B,ROW(A77)*2+1)),INDEX(SEQUENTIAL!B:B,ROW(A77)*2+1),"")</f>
        <v/>
      </c>
      <c r="H78" s="3">
        <f>IF(F78=G78,F78,"INVALID")</f>
        <v/>
      </c>
    </row>
    <row r="79" ht="12.8" customHeight="1" s="4">
      <c r="A79" s="3">
        <f>IF(ISBLANK(INDEX(SEQUENTIAL!A:A,ROW(A78)*2)),"",INDEX(SEQUENTIAL!A:A,ROW(A78)*2))</f>
        <v/>
      </c>
      <c r="B79" s="3">
        <f>IF(ISBLANK(INDEX(SEQUENTIAL!A:A,ROW(A78)*2+1)),"",INDEX(SEQUENTIAL!A:A,ROW(A78)*2+1))</f>
        <v/>
      </c>
      <c r="C79" s="3">
        <f>IF(AND(ISNUMBER(A79),ISNUMBER(B79)),A79-B79,"")</f>
        <v/>
      </c>
      <c r="D79" s="3">
        <f>IF(INDEX(SEQUENTIAL!C:C,ROW(A78)*2),INDEX(SEQUENTIAL!C:C,ROW(A78)*2),"")</f>
        <v/>
      </c>
      <c r="E79" s="3">
        <f>IF(INDEX(SEQUENTIAL!C:C,ROW(A78)*2+1),INDEX(SEQUENTIAL!C:C,ROW(A78)*2+1),"")</f>
        <v/>
      </c>
      <c r="F79" s="3">
        <f>IF(ISTEXT(INDEX(SEQUENTIAL!B:B,ROW(A78)*2)),INDEX(SEQUENTIAL!B:B,ROW(A78)*2),"")</f>
        <v/>
      </c>
      <c r="G79" s="3">
        <f>IF(ISTEXT(INDEX(SEQUENTIAL!B:B,ROW(A78)*2+1)),INDEX(SEQUENTIAL!B:B,ROW(A78)*2+1),"")</f>
        <v/>
      </c>
      <c r="H79" s="3">
        <f>IF(F79=G79,F79,"INVALID")</f>
        <v/>
      </c>
    </row>
    <row r="80" ht="12.8" customHeight="1" s="4">
      <c r="A80" s="3">
        <f>IF(ISBLANK(INDEX(SEQUENTIAL!A:A,ROW(A79)*2)),"",INDEX(SEQUENTIAL!A:A,ROW(A79)*2))</f>
        <v/>
      </c>
      <c r="B80" s="3">
        <f>IF(ISBLANK(INDEX(SEQUENTIAL!A:A,ROW(A79)*2+1)),"",INDEX(SEQUENTIAL!A:A,ROW(A79)*2+1))</f>
        <v/>
      </c>
      <c r="C80" s="3">
        <f>IF(AND(ISNUMBER(A80),ISNUMBER(B80)),A80-B80,"")</f>
        <v/>
      </c>
      <c r="D80" s="3">
        <f>IF(INDEX(SEQUENTIAL!C:C,ROW(A79)*2),INDEX(SEQUENTIAL!C:C,ROW(A79)*2),"")</f>
        <v/>
      </c>
      <c r="E80" s="3">
        <f>IF(INDEX(SEQUENTIAL!C:C,ROW(A79)*2+1),INDEX(SEQUENTIAL!C:C,ROW(A79)*2+1),"")</f>
        <v/>
      </c>
      <c r="F80" s="3">
        <f>IF(ISTEXT(INDEX(SEQUENTIAL!B:B,ROW(A79)*2)),INDEX(SEQUENTIAL!B:B,ROW(A79)*2),"")</f>
        <v/>
      </c>
      <c r="G80" s="3">
        <f>IF(ISTEXT(INDEX(SEQUENTIAL!B:B,ROW(A79)*2+1)),INDEX(SEQUENTIAL!B:B,ROW(A79)*2+1),"")</f>
        <v/>
      </c>
      <c r="H80" s="3">
        <f>IF(F80=G80,F80,"INVALID")</f>
        <v/>
      </c>
    </row>
    <row r="81" ht="12.8" customHeight="1" s="4">
      <c r="A81" s="3">
        <f>IF(ISBLANK(INDEX(SEQUENTIAL!A:A,ROW(A80)*2)),"",INDEX(SEQUENTIAL!A:A,ROW(A80)*2))</f>
        <v/>
      </c>
      <c r="B81" s="3">
        <f>IF(ISBLANK(INDEX(SEQUENTIAL!A:A,ROW(A80)*2+1)),"",INDEX(SEQUENTIAL!A:A,ROW(A80)*2+1))</f>
        <v/>
      </c>
      <c r="C81" s="3">
        <f>IF(AND(ISNUMBER(A81),ISNUMBER(B81)),A81-B81,"")</f>
        <v/>
      </c>
      <c r="D81" s="3">
        <f>IF(INDEX(SEQUENTIAL!C:C,ROW(A80)*2),INDEX(SEQUENTIAL!C:C,ROW(A80)*2),"")</f>
        <v/>
      </c>
      <c r="E81" s="3">
        <f>IF(INDEX(SEQUENTIAL!C:C,ROW(A80)*2+1),INDEX(SEQUENTIAL!C:C,ROW(A80)*2+1),"")</f>
        <v/>
      </c>
      <c r="F81" s="3">
        <f>IF(ISTEXT(INDEX(SEQUENTIAL!B:B,ROW(A80)*2)),INDEX(SEQUENTIAL!B:B,ROW(A80)*2),"")</f>
        <v/>
      </c>
      <c r="G81" s="3">
        <f>IF(ISTEXT(INDEX(SEQUENTIAL!B:B,ROW(A80)*2+1)),INDEX(SEQUENTIAL!B:B,ROW(A80)*2+1),"")</f>
        <v/>
      </c>
      <c r="H81" s="3">
        <f>IF(F81=G81,F81,"INVALID")</f>
        <v/>
      </c>
    </row>
    <row r="82" ht="12.8" customHeight="1" s="4">
      <c r="A82" s="3">
        <f>IF(ISBLANK(INDEX(SEQUENTIAL!A:A,ROW(A81)*2)),"",INDEX(SEQUENTIAL!A:A,ROW(A81)*2))</f>
        <v/>
      </c>
      <c r="B82" s="3">
        <f>IF(ISBLANK(INDEX(SEQUENTIAL!A:A,ROW(A81)*2+1)),"",INDEX(SEQUENTIAL!A:A,ROW(A81)*2+1))</f>
        <v/>
      </c>
      <c r="C82" s="3">
        <f>IF(AND(ISNUMBER(A82),ISNUMBER(B82)),A82-B82,"")</f>
        <v/>
      </c>
      <c r="D82" s="3">
        <f>IF(INDEX(SEQUENTIAL!C:C,ROW(A81)*2),INDEX(SEQUENTIAL!C:C,ROW(A81)*2),"")</f>
        <v/>
      </c>
      <c r="E82" s="3">
        <f>IF(INDEX(SEQUENTIAL!C:C,ROW(A81)*2+1),INDEX(SEQUENTIAL!C:C,ROW(A81)*2+1),"")</f>
        <v/>
      </c>
      <c r="F82" s="3">
        <f>IF(ISTEXT(INDEX(SEQUENTIAL!B:B,ROW(A81)*2)),INDEX(SEQUENTIAL!B:B,ROW(A81)*2),"")</f>
        <v/>
      </c>
      <c r="G82" s="3">
        <f>IF(ISTEXT(INDEX(SEQUENTIAL!B:B,ROW(A81)*2+1)),INDEX(SEQUENTIAL!B:B,ROW(A81)*2+1),"")</f>
        <v/>
      </c>
      <c r="H82" s="3">
        <f>IF(F82=G82,F82,"INVALID")</f>
        <v/>
      </c>
    </row>
    <row r="83" ht="12.8" customHeight="1" s="4">
      <c r="A83" s="3">
        <f>IF(ISBLANK(INDEX(SEQUENTIAL!A:A,ROW(A82)*2)),"",INDEX(SEQUENTIAL!A:A,ROW(A82)*2))</f>
        <v/>
      </c>
      <c r="B83" s="3">
        <f>IF(ISBLANK(INDEX(SEQUENTIAL!A:A,ROW(A82)*2+1)),"",INDEX(SEQUENTIAL!A:A,ROW(A82)*2+1))</f>
        <v/>
      </c>
      <c r="C83" s="3">
        <f>IF(AND(ISNUMBER(A83),ISNUMBER(B83)),A83-B83,"")</f>
        <v/>
      </c>
      <c r="D83" s="3">
        <f>IF(INDEX(SEQUENTIAL!C:C,ROW(A82)*2),INDEX(SEQUENTIAL!C:C,ROW(A82)*2),"")</f>
        <v/>
      </c>
      <c r="E83" s="3">
        <f>IF(INDEX(SEQUENTIAL!C:C,ROW(A82)*2+1),INDEX(SEQUENTIAL!C:C,ROW(A82)*2+1),"")</f>
        <v/>
      </c>
      <c r="F83" s="3">
        <f>IF(ISTEXT(INDEX(SEQUENTIAL!B:B,ROW(A82)*2)),INDEX(SEQUENTIAL!B:B,ROW(A82)*2),"")</f>
        <v/>
      </c>
      <c r="G83" s="3">
        <f>IF(ISTEXT(INDEX(SEQUENTIAL!B:B,ROW(A82)*2+1)),INDEX(SEQUENTIAL!B:B,ROW(A82)*2+1),"")</f>
        <v/>
      </c>
      <c r="H83" s="3">
        <f>IF(F83=G83,F83,"INVALID")</f>
        <v/>
      </c>
    </row>
    <row r="84" ht="12.8" customHeight="1" s="4">
      <c r="A84" s="3">
        <f>IF(ISBLANK(INDEX(SEQUENTIAL!A:A,ROW(A83)*2)),"",INDEX(SEQUENTIAL!A:A,ROW(A83)*2))</f>
        <v/>
      </c>
      <c r="B84" s="3">
        <f>IF(ISBLANK(INDEX(SEQUENTIAL!A:A,ROW(A83)*2+1)),"",INDEX(SEQUENTIAL!A:A,ROW(A83)*2+1))</f>
        <v/>
      </c>
      <c r="C84" s="3">
        <f>IF(AND(ISNUMBER(A84),ISNUMBER(B84)),A84-B84,"")</f>
        <v/>
      </c>
      <c r="D84" s="3">
        <f>IF(INDEX(SEQUENTIAL!C:C,ROW(A83)*2),INDEX(SEQUENTIAL!C:C,ROW(A83)*2),"")</f>
        <v/>
      </c>
      <c r="E84" s="3">
        <f>IF(INDEX(SEQUENTIAL!C:C,ROW(A83)*2+1),INDEX(SEQUENTIAL!C:C,ROW(A83)*2+1),"")</f>
        <v/>
      </c>
      <c r="F84" s="3">
        <f>IF(ISTEXT(INDEX(SEQUENTIAL!B:B,ROW(A83)*2)),INDEX(SEQUENTIAL!B:B,ROW(A83)*2),"")</f>
        <v/>
      </c>
      <c r="G84" s="3">
        <f>IF(ISTEXT(INDEX(SEQUENTIAL!B:B,ROW(A83)*2+1)),INDEX(SEQUENTIAL!B:B,ROW(A83)*2+1),"")</f>
        <v/>
      </c>
      <c r="H84" s="3">
        <f>IF(F84=G84,F84,"INVALID")</f>
        <v/>
      </c>
    </row>
    <row r="85" ht="12.8" customHeight="1" s="4">
      <c r="A85" s="3">
        <f>IF(ISBLANK(INDEX(SEQUENTIAL!A:A,ROW(A84)*2)),"",INDEX(SEQUENTIAL!A:A,ROW(A84)*2))</f>
        <v/>
      </c>
      <c r="B85" s="3">
        <f>IF(ISBLANK(INDEX(SEQUENTIAL!A:A,ROW(A84)*2+1)),"",INDEX(SEQUENTIAL!A:A,ROW(A84)*2+1))</f>
        <v/>
      </c>
      <c r="C85" s="3">
        <f>IF(AND(ISNUMBER(A85),ISNUMBER(B85)),A85-B85,"")</f>
        <v/>
      </c>
      <c r="D85" s="3">
        <f>IF(INDEX(SEQUENTIAL!C:C,ROW(A84)*2),INDEX(SEQUENTIAL!C:C,ROW(A84)*2),"")</f>
        <v/>
      </c>
      <c r="E85" s="3">
        <f>IF(INDEX(SEQUENTIAL!C:C,ROW(A84)*2+1),INDEX(SEQUENTIAL!C:C,ROW(A84)*2+1),"")</f>
        <v/>
      </c>
      <c r="F85" s="3">
        <f>IF(ISTEXT(INDEX(SEQUENTIAL!B:B,ROW(A84)*2)),INDEX(SEQUENTIAL!B:B,ROW(A84)*2),"")</f>
        <v/>
      </c>
      <c r="G85" s="3">
        <f>IF(ISTEXT(INDEX(SEQUENTIAL!B:B,ROW(A84)*2+1)),INDEX(SEQUENTIAL!B:B,ROW(A84)*2+1),"")</f>
        <v/>
      </c>
      <c r="H85" s="3">
        <f>IF(F85=G85,F85,"INVALID")</f>
        <v/>
      </c>
    </row>
    <row r="86" ht="12.8" customHeight="1" s="4">
      <c r="A86" s="3">
        <f>IF(ISBLANK(INDEX(SEQUENTIAL!A:A,ROW(A85)*2)),"",INDEX(SEQUENTIAL!A:A,ROW(A85)*2))</f>
        <v/>
      </c>
      <c r="B86" s="3">
        <f>IF(ISBLANK(INDEX(SEQUENTIAL!A:A,ROW(A85)*2+1)),"",INDEX(SEQUENTIAL!A:A,ROW(A85)*2+1))</f>
        <v/>
      </c>
      <c r="C86" s="3">
        <f>IF(AND(ISNUMBER(A86),ISNUMBER(B86)),A86-B86,"")</f>
        <v/>
      </c>
      <c r="D86" s="3">
        <f>IF(INDEX(SEQUENTIAL!C:C,ROW(A85)*2),INDEX(SEQUENTIAL!C:C,ROW(A85)*2),"")</f>
        <v/>
      </c>
      <c r="E86" s="3">
        <f>IF(INDEX(SEQUENTIAL!C:C,ROW(A85)*2+1),INDEX(SEQUENTIAL!C:C,ROW(A85)*2+1),"")</f>
        <v/>
      </c>
      <c r="F86" s="3">
        <f>IF(ISTEXT(INDEX(SEQUENTIAL!B:B,ROW(A85)*2)),INDEX(SEQUENTIAL!B:B,ROW(A85)*2),"")</f>
        <v/>
      </c>
      <c r="G86" s="3">
        <f>IF(ISTEXT(INDEX(SEQUENTIAL!B:B,ROW(A85)*2+1)),INDEX(SEQUENTIAL!B:B,ROW(A85)*2+1),"")</f>
        <v/>
      </c>
      <c r="H86" s="3">
        <f>IF(F86=G86,F86,"INVALID")</f>
        <v/>
      </c>
    </row>
    <row r="87" ht="12.8" customHeight="1" s="4">
      <c r="A87" s="3">
        <f>IF(ISBLANK(INDEX(SEQUENTIAL!A:A,ROW(A86)*2)),"",INDEX(SEQUENTIAL!A:A,ROW(A86)*2))</f>
        <v/>
      </c>
      <c r="B87" s="3">
        <f>IF(ISBLANK(INDEX(SEQUENTIAL!A:A,ROW(A86)*2+1)),"",INDEX(SEQUENTIAL!A:A,ROW(A86)*2+1))</f>
        <v/>
      </c>
      <c r="C87" s="3">
        <f>IF(AND(ISNUMBER(A87),ISNUMBER(B87)),A87-B87,"")</f>
        <v/>
      </c>
      <c r="D87" s="3">
        <f>IF(INDEX(SEQUENTIAL!C:C,ROW(A86)*2),INDEX(SEQUENTIAL!C:C,ROW(A86)*2),"")</f>
        <v/>
      </c>
      <c r="E87" s="3">
        <f>IF(INDEX(SEQUENTIAL!C:C,ROW(A86)*2+1),INDEX(SEQUENTIAL!C:C,ROW(A86)*2+1),"")</f>
        <v/>
      </c>
      <c r="F87" s="3">
        <f>IF(ISTEXT(INDEX(SEQUENTIAL!B:B,ROW(A86)*2)),INDEX(SEQUENTIAL!B:B,ROW(A86)*2),"")</f>
        <v/>
      </c>
      <c r="G87" s="3">
        <f>IF(ISTEXT(INDEX(SEQUENTIAL!B:B,ROW(A86)*2+1)),INDEX(SEQUENTIAL!B:B,ROW(A86)*2+1),"")</f>
        <v/>
      </c>
      <c r="H87" s="3">
        <f>IF(F87=G87,F87,"INVALID")</f>
        <v/>
      </c>
    </row>
    <row r="88" ht="12.8" customHeight="1" s="4">
      <c r="A88" s="3">
        <f>IF(ISBLANK(INDEX(SEQUENTIAL!A:A,ROW(A87)*2)),"",INDEX(SEQUENTIAL!A:A,ROW(A87)*2))</f>
        <v/>
      </c>
      <c r="B88" s="3">
        <f>IF(ISBLANK(INDEX(SEQUENTIAL!A:A,ROW(A87)*2+1)),"",INDEX(SEQUENTIAL!A:A,ROW(A87)*2+1))</f>
        <v/>
      </c>
      <c r="C88" s="3">
        <f>IF(AND(ISNUMBER(A88),ISNUMBER(B88)),A88-B88,"")</f>
        <v/>
      </c>
      <c r="D88" s="3">
        <f>IF(INDEX(SEQUENTIAL!C:C,ROW(A87)*2),INDEX(SEQUENTIAL!C:C,ROW(A87)*2),"")</f>
        <v/>
      </c>
      <c r="E88" s="3">
        <f>IF(INDEX(SEQUENTIAL!C:C,ROW(A87)*2+1),INDEX(SEQUENTIAL!C:C,ROW(A87)*2+1),"")</f>
        <v/>
      </c>
      <c r="F88" s="3">
        <f>IF(ISTEXT(INDEX(SEQUENTIAL!B:B,ROW(A87)*2)),INDEX(SEQUENTIAL!B:B,ROW(A87)*2),"")</f>
        <v/>
      </c>
      <c r="G88" s="3">
        <f>IF(ISTEXT(INDEX(SEQUENTIAL!B:B,ROW(A87)*2+1)),INDEX(SEQUENTIAL!B:B,ROW(A87)*2+1),"")</f>
        <v/>
      </c>
      <c r="H88" s="3">
        <f>IF(F88=G88,F88,"INVALID")</f>
        <v/>
      </c>
    </row>
    <row r="89" ht="12.8" customHeight="1" s="4">
      <c r="A89" s="3">
        <f>IF(ISBLANK(INDEX(SEQUENTIAL!A:A,ROW(A88)*2)),"",INDEX(SEQUENTIAL!A:A,ROW(A88)*2))</f>
        <v/>
      </c>
      <c r="B89" s="3">
        <f>IF(ISBLANK(INDEX(SEQUENTIAL!A:A,ROW(A88)*2+1)),"",INDEX(SEQUENTIAL!A:A,ROW(A88)*2+1))</f>
        <v/>
      </c>
      <c r="C89" s="3">
        <f>IF(AND(ISNUMBER(A89),ISNUMBER(B89)),A89-B89,"")</f>
        <v/>
      </c>
      <c r="D89" s="3">
        <f>IF(INDEX(SEQUENTIAL!C:C,ROW(A88)*2),INDEX(SEQUENTIAL!C:C,ROW(A88)*2),"")</f>
        <v/>
      </c>
      <c r="E89" s="3">
        <f>IF(INDEX(SEQUENTIAL!C:C,ROW(A88)*2+1),INDEX(SEQUENTIAL!C:C,ROW(A88)*2+1),"")</f>
        <v/>
      </c>
      <c r="F89" s="3">
        <f>IF(ISTEXT(INDEX(SEQUENTIAL!B:B,ROW(A88)*2)),INDEX(SEQUENTIAL!B:B,ROW(A88)*2),"")</f>
        <v/>
      </c>
      <c r="G89" s="3">
        <f>IF(ISTEXT(INDEX(SEQUENTIAL!B:B,ROW(A88)*2+1)),INDEX(SEQUENTIAL!B:B,ROW(A88)*2+1),"")</f>
        <v/>
      </c>
      <c r="H89" s="3">
        <f>IF(F89=G89,F89,"INVALID")</f>
        <v/>
      </c>
    </row>
    <row r="90" ht="12.8" customHeight="1" s="4">
      <c r="A90" s="3">
        <f>IF(ISBLANK(INDEX(SEQUENTIAL!A:A,ROW(A89)*2)),"",INDEX(SEQUENTIAL!A:A,ROW(A89)*2))</f>
        <v/>
      </c>
      <c r="B90" s="3">
        <f>IF(ISBLANK(INDEX(SEQUENTIAL!A:A,ROW(A89)*2+1)),"",INDEX(SEQUENTIAL!A:A,ROW(A89)*2+1))</f>
        <v/>
      </c>
      <c r="C90" s="3">
        <f>IF(AND(ISNUMBER(A90),ISNUMBER(B90)),A90-B90,"")</f>
        <v/>
      </c>
      <c r="D90" s="3">
        <f>IF(INDEX(SEQUENTIAL!C:C,ROW(A89)*2),INDEX(SEQUENTIAL!C:C,ROW(A89)*2),"")</f>
        <v/>
      </c>
      <c r="E90" s="3">
        <f>IF(INDEX(SEQUENTIAL!C:C,ROW(A89)*2+1),INDEX(SEQUENTIAL!C:C,ROW(A89)*2+1),"")</f>
        <v/>
      </c>
      <c r="F90" s="3">
        <f>IF(ISTEXT(INDEX(SEQUENTIAL!B:B,ROW(A89)*2)),INDEX(SEQUENTIAL!B:B,ROW(A89)*2),"")</f>
        <v/>
      </c>
      <c r="G90" s="3">
        <f>IF(ISTEXT(INDEX(SEQUENTIAL!B:B,ROW(A89)*2+1)),INDEX(SEQUENTIAL!B:B,ROW(A89)*2+1),"")</f>
        <v/>
      </c>
      <c r="H90" s="3">
        <f>IF(F90=G90,F90,"INVALID")</f>
        <v/>
      </c>
    </row>
    <row r="91" ht="12.8" customHeight="1" s="4">
      <c r="A91" s="3">
        <f>IF(ISBLANK(INDEX(SEQUENTIAL!A:A,ROW(A90)*2)),"",INDEX(SEQUENTIAL!A:A,ROW(A90)*2))</f>
        <v/>
      </c>
      <c r="B91" s="3">
        <f>IF(ISBLANK(INDEX(SEQUENTIAL!A:A,ROW(A90)*2+1)),"",INDEX(SEQUENTIAL!A:A,ROW(A90)*2+1))</f>
        <v/>
      </c>
      <c r="C91" s="3">
        <f>IF(AND(ISNUMBER(A91),ISNUMBER(B91)),A91-B91,"")</f>
        <v/>
      </c>
      <c r="D91" s="3">
        <f>IF(INDEX(SEQUENTIAL!C:C,ROW(A90)*2),INDEX(SEQUENTIAL!C:C,ROW(A90)*2),"")</f>
        <v/>
      </c>
      <c r="E91" s="3">
        <f>IF(INDEX(SEQUENTIAL!C:C,ROW(A90)*2+1),INDEX(SEQUENTIAL!C:C,ROW(A90)*2+1),"")</f>
        <v/>
      </c>
      <c r="F91" s="3">
        <f>IF(ISTEXT(INDEX(SEQUENTIAL!B:B,ROW(A90)*2)),INDEX(SEQUENTIAL!B:B,ROW(A90)*2),"")</f>
        <v/>
      </c>
      <c r="G91" s="3">
        <f>IF(ISTEXT(INDEX(SEQUENTIAL!B:B,ROW(A90)*2+1)),INDEX(SEQUENTIAL!B:B,ROW(A90)*2+1),"")</f>
        <v/>
      </c>
      <c r="H91" s="3">
        <f>IF(F91=G91,F91,"INVALID")</f>
        <v/>
      </c>
    </row>
    <row r="92" ht="12.8" customHeight="1" s="4">
      <c r="A92" s="3">
        <f>IF(ISBLANK(INDEX(SEQUENTIAL!A:A,ROW(A91)*2)),"",INDEX(SEQUENTIAL!A:A,ROW(A91)*2))</f>
        <v/>
      </c>
      <c r="B92" s="3">
        <f>IF(ISBLANK(INDEX(SEQUENTIAL!A:A,ROW(A91)*2+1)),"",INDEX(SEQUENTIAL!A:A,ROW(A91)*2+1))</f>
        <v/>
      </c>
      <c r="C92" s="3">
        <f>IF(AND(ISNUMBER(A92),ISNUMBER(B92)),A92-B92,"")</f>
        <v/>
      </c>
      <c r="D92" s="3">
        <f>IF(INDEX(SEQUENTIAL!C:C,ROW(A91)*2),INDEX(SEQUENTIAL!C:C,ROW(A91)*2),"")</f>
        <v/>
      </c>
      <c r="E92" s="3">
        <f>IF(INDEX(SEQUENTIAL!C:C,ROW(A91)*2+1),INDEX(SEQUENTIAL!C:C,ROW(A91)*2+1),"")</f>
        <v/>
      </c>
      <c r="F92" s="3">
        <f>IF(ISTEXT(INDEX(SEQUENTIAL!B:B,ROW(A91)*2)),INDEX(SEQUENTIAL!B:B,ROW(A91)*2),"")</f>
        <v/>
      </c>
      <c r="G92" s="3">
        <f>IF(ISTEXT(INDEX(SEQUENTIAL!B:B,ROW(A91)*2+1)),INDEX(SEQUENTIAL!B:B,ROW(A91)*2+1),"")</f>
        <v/>
      </c>
      <c r="H92" s="3">
        <f>IF(F92=G92,F92,"INVALID")</f>
        <v/>
      </c>
    </row>
    <row r="93" ht="12.8" customHeight="1" s="4">
      <c r="A93" s="3">
        <f>IF(ISBLANK(INDEX(SEQUENTIAL!A:A,ROW(A92)*2)),"",INDEX(SEQUENTIAL!A:A,ROW(A92)*2))</f>
        <v/>
      </c>
      <c r="B93" s="3">
        <f>IF(ISBLANK(INDEX(SEQUENTIAL!A:A,ROW(A92)*2+1)),"",INDEX(SEQUENTIAL!A:A,ROW(A92)*2+1))</f>
        <v/>
      </c>
      <c r="C93" s="3">
        <f>IF(AND(ISNUMBER(A93),ISNUMBER(B93)),A93-B93,"")</f>
        <v/>
      </c>
      <c r="D93" s="3">
        <f>IF(INDEX(SEQUENTIAL!C:C,ROW(A92)*2),INDEX(SEQUENTIAL!C:C,ROW(A92)*2),"")</f>
        <v/>
      </c>
      <c r="E93" s="3">
        <f>IF(INDEX(SEQUENTIAL!C:C,ROW(A92)*2+1),INDEX(SEQUENTIAL!C:C,ROW(A92)*2+1),"")</f>
        <v/>
      </c>
      <c r="F93" s="3">
        <f>IF(ISTEXT(INDEX(SEQUENTIAL!B:B,ROW(A92)*2)),INDEX(SEQUENTIAL!B:B,ROW(A92)*2),"")</f>
        <v/>
      </c>
      <c r="G93" s="3">
        <f>IF(ISTEXT(INDEX(SEQUENTIAL!B:B,ROW(A92)*2+1)),INDEX(SEQUENTIAL!B:B,ROW(A92)*2+1),"")</f>
        <v/>
      </c>
      <c r="H93" s="3">
        <f>IF(F93=G93,F93,"INVALID")</f>
        <v/>
      </c>
    </row>
    <row r="94" ht="12.8" customHeight="1" s="4">
      <c r="A94" s="3">
        <f>IF(ISBLANK(INDEX(SEQUENTIAL!A:A,ROW(A93)*2)),"",INDEX(SEQUENTIAL!A:A,ROW(A93)*2))</f>
        <v/>
      </c>
      <c r="B94" s="3">
        <f>IF(ISBLANK(INDEX(SEQUENTIAL!A:A,ROW(A93)*2+1)),"",INDEX(SEQUENTIAL!A:A,ROW(A93)*2+1))</f>
        <v/>
      </c>
      <c r="C94" s="3">
        <f>IF(AND(ISNUMBER(A94),ISNUMBER(B94)),A94-B94,"")</f>
        <v/>
      </c>
      <c r="D94" s="3">
        <f>IF(INDEX(SEQUENTIAL!C:C,ROW(A93)*2),INDEX(SEQUENTIAL!C:C,ROW(A93)*2),"")</f>
        <v/>
      </c>
      <c r="E94" s="3">
        <f>IF(INDEX(SEQUENTIAL!C:C,ROW(A93)*2+1),INDEX(SEQUENTIAL!C:C,ROW(A93)*2+1),"")</f>
        <v/>
      </c>
      <c r="F94" s="3">
        <f>IF(ISTEXT(INDEX(SEQUENTIAL!B:B,ROW(A93)*2)),INDEX(SEQUENTIAL!B:B,ROW(A93)*2),"")</f>
        <v/>
      </c>
      <c r="G94" s="3">
        <f>IF(ISTEXT(INDEX(SEQUENTIAL!B:B,ROW(A93)*2+1)),INDEX(SEQUENTIAL!B:B,ROW(A93)*2+1),"")</f>
        <v/>
      </c>
      <c r="H94" s="3">
        <f>IF(F94=G94,F94,"INVALID")</f>
        <v/>
      </c>
    </row>
    <row r="95" ht="12.8" customHeight="1" s="4">
      <c r="A95" s="3">
        <f>IF(ISBLANK(INDEX(SEQUENTIAL!A:A,ROW(A94)*2)),"",INDEX(SEQUENTIAL!A:A,ROW(A94)*2))</f>
        <v/>
      </c>
      <c r="B95" s="3">
        <f>IF(ISBLANK(INDEX(SEQUENTIAL!A:A,ROW(A94)*2+1)),"",INDEX(SEQUENTIAL!A:A,ROW(A94)*2+1))</f>
        <v/>
      </c>
      <c r="C95" s="3">
        <f>IF(AND(ISNUMBER(A95),ISNUMBER(B95)),A95-B95,"")</f>
        <v/>
      </c>
      <c r="D95" s="3">
        <f>IF(INDEX(SEQUENTIAL!C:C,ROW(A94)*2),INDEX(SEQUENTIAL!C:C,ROW(A94)*2),"")</f>
        <v/>
      </c>
      <c r="E95" s="3">
        <f>IF(INDEX(SEQUENTIAL!C:C,ROW(A94)*2+1),INDEX(SEQUENTIAL!C:C,ROW(A94)*2+1),"")</f>
        <v/>
      </c>
      <c r="F95" s="3">
        <f>IF(ISTEXT(INDEX(SEQUENTIAL!B:B,ROW(A94)*2)),INDEX(SEQUENTIAL!B:B,ROW(A94)*2),"")</f>
        <v/>
      </c>
      <c r="G95" s="3">
        <f>IF(ISTEXT(INDEX(SEQUENTIAL!B:B,ROW(A94)*2+1)),INDEX(SEQUENTIAL!B:B,ROW(A94)*2+1),"")</f>
        <v/>
      </c>
      <c r="H95" s="3">
        <f>IF(F95=G95,F95,"INVALID")</f>
        <v/>
      </c>
    </row>
    <row r="96" ht="12.8" customHeight="1" s="4">
      <c r="A96" s="3">
        <f>IF(ISBLANK(INDEX(SEQUENTIAL!A:A,ROW(A95)*2)),"",INDEX(SEQUENTIAL!A:A,ROW(A95)*2))</f>
        <v/>
      </c>
      <c r="B96" s="3">
        <f>IF(ISBLANK(INDEX(SEQUENTIAL!A:A,ROW(A95)*2+1)),"",INDEX(SEQUENTIAL!A:A,ROW(A95)*2+1))</f>
        <v/>
      </c>
      <c r="C96" s="3">
        <f>IF(AND(ISNUMBER(A96),ISNUMBER(B96)),A96-B96,"")</f>
        <v/>
      </c>
      <c r="D96" s="3">
        <f>IF(INDEX(SEQUENTIAL!C:C,ROW(A95)*2),INDEX(SEQUENTIAL!C:C,ROW(A95)*2),"")</f>
        <v/>
      </c>
      <c r="E96" s="3">
        <f>IF(INDEX(SEQUENTIAL!C:C,ROW(A95)*2+1),INDEX(SEQUENTIAL!C:C,ROW(A95)*2+1),"")</f>
        <v/>
      </c>
      <c r="F96" s="3">
        <f>IF(ISTEXT(INDEX(SEQUENTIAL!B:B,ROW(A95)*2)),INDEX(SEQUENTIAL!B:B,ROW(A95)*2),"")</f>
        <v/>
      </c>
      <c r="G96" s="3">
        <f>IF(ISTEXT(INDEX(SEQUENTIAL!B:B,ROW(A95)*2+1)),INDEX(SEQUENTIAL!B:B,ROW(A95)*2+1),"")</f>
        <v/>
      </c>
      <c r="H96" s="3">
        <f>IF(F96=G96,F96,"INVALID")</f>
        <v/>
      </c>
    </row>
    <row r="97" ht="12.8" customHeight="1" s="4">
      <c r="A97" s="3">
        <f>IF(ISBLANK(INDEX(SEQUENTIAL!A:A,ROW(A96)*2)),"",INDEX(SEQUENTIAL!A:A,ROW(A96)*2))</f>
        <v/>
      </c>
      <c r="B97" s="3">
        <f>IF(ISBLANK(INDEX(SEQUENTIAL!A:A,ROW(A96)*2+1)),"",INDEX(SEQUENTIAL!A:A,ROW(A96)*2+1))</f>
        <v/>
      </c>
      <c r="C97" s="3">
        <f>IF(AND(ISNUMBER(A97),ISNUMBER(B97)),A97-B97,"")</f>
        <v/>
      </c>
      <c r="D97" s="3">
        <f>IF(INDEX(SEQUENTIAL!C:C,ROW(A96)*2),INDEX(SEQUENTIAL!C:C,ROW(A96)*2),"")</f>
        <v/>
      </c>
      <c r="E97" s="3">
        <f>IF(INDEX(SEQUENTIAL!C:C,ROW(A96)*2+1),INDEX(SEQUENTIAL!C:C,ROW(A96)*2+1),"")</f>
        <v/>
      </c>
      <c r="F97" s="3">
        <f>IF(ISTEXT(INDEX(SEQUENTIAL!B:B,ROW(A96)*2)),INDEX(SEQUENTIAL!B:B,ROW(A96)*2),"")</f>
        <v/>
      </c>
      <c r="G97" s="3">
        <f>IF(ISTEXT(INDEX(SEQUENTIAL!B:B,ROW(A96)*2+1)),INDEX(SEQUENTIAL!B:B,ROW(A96)*2+1),"")</f>
        <v/>
      </c>
      <c r="H97" s="3">
        <f>IF(F97=G97,F97,"INVALID")</f>
        <v/>
      </c>
    </row>
    <row r="98" ht="12.8" customHeight="1" s="4">
      <c r="A98" s="3">
        <f>IF(ISBLANK(INDEX(SEQUENTIAL!A:A,ROW(A97)*2)),"",INDEX(SEQUENTIAL!A:A,ROW(A97)*2))</f>
        <v/>
      </c>
      <c r="B98" s="3">
        <f>IF(ISBLANK(INDEX(SEQUENTIAL!A:A,ROW(A97)*2+1)),"",INDEX(SEQUENTIAL!A:A,ROW(A97)*2+1))</f>
        <v/>
      </c>
      <c r="C98" s="3">
        <f>IF(AND(ISNUMBER(A98),ISNUMBER(B98)),A98-B98,"")</f>
        <v/>
      </c>
      <c r="D98" s="3">
        <f>IF(INDEX(SEQUENTIAL!C:C,ROW(A97)*2),INDEX(SEQUENTIAL!C:C,ROW(A97)*2),"")</f>
        <v/>
      </c>
      <c r="E98" s="3">
        <f>IF(INDEX(SEQUENTIAL!C:C,ROW(A97)*2+1),INDEX(SEQUENTIAL!C:C,ROW(A97)*2+1),"")</f>
        <v/>
      </c>
      <c r="F98" s="3">
        <f>IF(ISTEXT(INDEX(SEQUENTIAL!B:B,ROW(A97)*2)),INDEX(SEQUENTIAL!B:B,ROW(A97)*2),"")</f>
        <v/>
      </c>
      <c r="G98" s="3">
        <f>IF(ISTEXT(INDEX(SEQUENTIAL!B:B,ROW(A97)*2+1)),INDEX(SEQUENTIAL!B:B,ROW(A97)*2+1),"")</f>
        <v/>
      </c>
      <c r="H98" s="3">
        <f>IF(F98=G98,F98,"INVALID")</f>
        <v/>
      </c>
    </row>
    <row r="99" ht="12.8" customHeight="1" s="4">
      <c r="A99" s="3">
        <f>IF(ISBLANK(INDEX(SEQUENTIAL!A:A,ROW(A98)*2)),"",INDEX(SEQUENTIAL!A:A,ROW(A98)*2))</f>
        <v/>
      </c>
      <c r="B99" s="3">
        <f>IF(ISBLANK(INDEX(SEQUENTIAL!A:A,ROW(A98)*2+1)),"",INDEX(SEQUENTIAL!A:A,ROW(A98)*2+1))</f>
        <v/>
      </c>
      <c r="C99" s="3">
        <f>IF(AND(ISNUMBER(A99),ISNUMBER(B99)),A99-B99,"")</f>
        <v/>
      </c>
      <c r="D99" s="3">
        <f>IF(INDEX(SEQUENTIAL!C:C,ROW(A98)*2),INDEX(SEQUENTIAL!C:C,ROW(A98)*2),"")</f>
        <v/>
      </c>
      <c r="E99" s="3">
        <f>IF(INDEX(SEQUENTIAL!C:C,ROW(A98)*2+1),INDEX(SEQUENTIAL!C:C,ROW(A98)*2+1),"")</f>
        <v/>
      </c>
      <c r="F99" s="3">
        <f>IF(ISTEXT(INDEX(SEQUENTIAL!B:B,ROW(A98)*2)),INDEX(SEQUENTIAL!B:B,ROW(A98)*2),"")</f>
        <v/>
      </c>
      <c r="G99" s="3">
        <f>IF(ISTEXT(INDEX(SEQUENTIAL!B:B,ROW(A98)*2+1)),INDEX(SEQUENTIAL!B:B,ROW(A98)*2+1),"")</f>
        <v/>
      </c>
      <c r="H99" s="3">
        <f>IF(F99=G99,F99,"INVALID")</f>
        <v/>
      </c>
    </row>
    <row r="100" ht="12.8" customHeight="1" s="4">
      <c r="A100" s="3">
        <f>IF(ISBLANK(INDEX(SEQUENTIAL!A:A,ROW(A99)*2)),"",INDEX(SEQUENTIAL!A:A,ROW(A99)*2))</f>
        <v/>
      </c>
      <c r="B100" s="3">
        <f>IF(ISBLANK(INDEX(SEQUENTIAL!A:A,ROW(A99)*2+1)),"",INDEX(SEQUENTIAL!A:A,ROW(A99)*2+1))</f>
        <v/>
      </c>
      <c r="C100" s="3">
        <f>IF(AND(ISNUMBER(A100),ISNUMBER(B100)),A100-B100,"")</f>
        <v/>
      </c>
      <c r="D100" s="3">
        <f>IF(INDEX(SEQUENTIAL!C:C,ROW(A99)*2),INDEX(SEQUENTIAL!C:C,ROW(A99)*2),"")</f>
        <v/>
      </c>
      <c r="E100" s="3">
        <f>IF(INDEX(SEQUENTIAL!C:C,ROW(A99)*2+1),INDEX(SEQUENTIAL!C:C,ROW(A99)*2+1),"")</f>
        <v/>
      </c>
      <c r="F100" s="3">
        <f>IF(ISTEXT(INDEX(SEQUENTIAL!B:B,ROW(A99)*2)),INDEX(SEQUENTIAL!B:B,ROW(A99)*2),"")</f>
        <v/>
      </c>
      <c r="G100" s="3">
        <f>IF(ISTEXT(INDEX(SEQUENTIAL!B:B,ROW(A99)*2+1)),INDEX(SEQUENTIAL!B:B,ROW(A99)*2+1),"")</f>
        <v/>
      </c>
      <c r="H100" s="3">
        <f>IF(F100=G100,F100,"INVALID")</f>
        <v/>
      </c>
    </row>
    <row r="101" ht="12.8" customHeight="1" s="4">
      <c r="A101" s="3">
        <f>IF(ISBLANK(INDEX(SEQUENTIAL!A:A,ROW(A100)*2)),"",INDEX(SEQUENTIAL!A:A,ROW(A100)*2))</f>
        <v/>
      </c>
      <c r="B101" s="3">
        <f>IF(ISBLANK(INDEX(SEQUENTIAL!A:A,ROW(A100)*2+1)),"",INDEX(SEQUENTIAL!A:A,ROW(A100)*2+1))</f>
        <v/>
      </c>
      <c r="C101" s="3">
        <f>IF(AND(ISNUMBER(A101),ISNUMBER(B101)),A101-B101,"")</f>
        <v/>
      </c>
      <c r="D101" s="3">
        <f>IF(INDEX(SEQUENTIAL!C:C,ROW(A100)*2),INDEX(SEQUENTIAL!C:C,ROW(A100)*2),"")</f>
        <v/>
      </c>
      <c r="E101" s="3">
        <f>IF(INDEX(SEQUENTIAL!C:C,ROW(A100)*2+1),INDEX(SEQUENTIAL!C:C,ROW(A100)*2+1),"")</f>
        <v/>
      </c>
      <c r="F101" s="3">
        <f>IF(ISTEXT(INDEX(SEQUENTIAL!B:B,ROW(A100)*2)),INDEX(SEQUENTIAL!B:B,ROW(A100)*2),"")</f>
        <v/>
      </c>
      <c r="G101" s="3">
        <f>IF(ISTEXT(INDEX(SEQUENTIAL!B:B,ROW(A100)*2+1)),INDEX(SEQUENTIAL!B:B,ROW(A100)*2+1),"")</f>
        <v/>
      </c>
      <c r="H101" s="3">
        <f>IF(F101=G101,F101,"INVALID")</f>
        <v/>
      </c>
    </row>
    <row r="102" ht="12.8" customHeight="1" s="4">
      <c r="A102" s="3">
        <f>IF(ISBLANK(INDEX(SEQUENTIAL!A:A,ROW(A101)*2)),"",INDEX(SEQUENTIAL!A:A,ROW(A101)*2))</f>
        <v/>
      </c>
      <c r="B102" s="3">
        <f>IF(ISBLANK(INDEX(SEQUENTIAL!A:A,ROW(A101)*2+1)),"",INDEX(SEQUENTIAL!A:A,ROW(A101)*2+1))</f>
        <v/>
      </c>
      <c r="C102" s="3">
        <f>IF(AND(ISNUMBER(A102),ISNUMBER(B102)),A102-B102,"")</f>
        <v/>
      </c>
      <c r="D102" s="3">
        <f>IF(INDEX(SEQUENTIAL!C:C,ROW(A101)*2),INDEX(SEQUENTIAL!C:C,ROW(A101)*2),"")</f>
        <v/>
      </c>
      <c r="E102" s="3">
        <f>IF(INDEX(SEQUENTIAL!C:C,ROW(A101)*2+1),INDEX(SEQUENTIAL!C:C,ROW(A101)*2+1),"")</f>
        <v/>
      </c>
      <c r="F102" s="3">
        <f>IF(ISTEXT(INDEX(SEQUENTIAL!B:B,ROW(A101)*2)),INDEX(SEQUENTIAL!B:B,ROW(A101)*2),"")</f>
        <v/>
      </c>
      <c r="G102" s="3">
        <f>IF(ISTEXT(INDEX(SEQUENTIAL!B:B,ROW(A101)*2+1)),INDEX(SEQUENTIAL!B:B,ROW(A101)*2+1),"")</f>
        <v/>
      </c>
      <c r="H102" s="3">
        <f>IF(F102=G102,F102,"INVALID")</f>
        <v/>
      </c>
    </row>
    <row r="103" ht="12.8" customHeight="1" s="4">
      <c r="A103" s="3">
        <f>IF(ISBLANK(INDEX(SEQUENTIAL!A:A,ROW(A102)*2)),"",INDEX(SEQUENTIAL!A:A,ROW(A102)*2))</f>
        <v/>
      </c>
      <c r="B103" s="3">
        <f>IF(ISBLANK(INDEX(SEQUENTIAL!A:A,ROW(A102)*2+1)),"",INDEX(SEQUENTIAL!A:A,ROW(A102)*2+1))</f>
        <v/>
      </c>
      <c r="C103" s="3">
        <f>IF(AND(ISNUMBER(A103),ISNUMBER(B103)),A103-B103,"")</f>
        <v/>
      </c>
      <c r="D103" s="3">
        <f>IF(INDEX(SEQUENTIAL!C:C,ROW(A102)*2),INDEX(SEQUENTIAL!C:C,ROW(A102)*2),"")</f>
        <v/>
      </c>
      <c r="E103" s="3">
        <f>IF(INDEX(SEQUENTIAL!C:C,ROW(A102)*2+1),INDEX(SEQUENTIAL!C:C,ROW(A102)*2+1),"")</f>
        <v/>
      </c>
      <c r="F103" s="3">
        <f>IF(ISTEXT(INDEX(SEQUENTIAL!B:B,ROW(A102)*2)),INDEX(SEQUENTIAL!B:B,ROW(A102)*2),"")</f>
        <v/>
      </c>
      <c r="G103" s="3">
        <f>IF(ISTEXT(INDEX(SEQUENTIAL!B:B,ROW(A102)*2+1)),INDEX(SEQUENTIAL!B:B,ROW(A102)*2+1),"")</f>
        <v/>
      </c>
      <c r="H103" s="3">
        <f>IF(F103=G103,F103,"INVALID")</f>
        <v/>
      </c>
    </row>
    <row r="104" ht="12.8" customHeight="1" s="4">
      <c r="A104" s="3">
        <f>IF(ISBLANK(INDEX(SEQUENTIAL!A:A,ROW(A103)*2)),"",INDEX(SEQUENTIAL!A:A,ROW(A103)*2))</f>
        <v/>
      </c>
      <c r="B104" s="3">
        <f>IF(ISBLANK(INDEX(SEQUENTIAL!A:A,ROW(A103)*2+1)),"",INDEX(SEQUENTIAL!A:A,ROW(A103)*2+1))</f>
        <v/>
      </c>
      <c r="C104" s="3">
        <f>IF(AND(ISNUMBER(A104),ISNUMBER(B104)),A104-B104,"")</f>
        <v/>
      </c>
      <c r="D104" s="3">
        <f>IF(INDEX(SEQUENTIAL!C:C,ROW(A103)*2),INDEX(SEQUENTIAL!C:C,ROW(A103)*2),"")</f>
        <v/>
      </c>
      <c r="E104" s="3">
        <f>IF(INDEX(SEQUENTIAL!C:C,ROW(A103)*2+1),INDEX(SEQUENTIAL!C:C,ROW(A103)*2+1),"")</f>
        <v/>
      </c>
      <c r="F104" s="3">
        <f>IF(ISTEXT(INDEX(SEQUENTIAL!B:B,ROW(A103)*2)),INDEX(SEQUENTIAL!B:B,ROW(A103)*2),"")</f>
        <v/>
      </c>
      <c r="G104" s="3">
        <f>IF(ISTEXT(INDEX(SEQUENTIAL!B:B,ROW(A103)*2+1)),INDEX(SEQUENTIAL!B:B,ROW(A103)*2+1),"")</f>
        <v/>
      </c>
      <c r="H104" s="3">
        <f>IF(F104=G104,F104,"INVALID")</f>
        <v/>
      </c>
    </row>
    <row r="105" ht="12.8" customHeight="1" s="4">
      <c r="A105" s="3">
        <f>IF(ISBLANK(INDEX(SEQUENTIAL!A:A,ROW(A104)*2)),"",INDEX(SEQUENTIAL!A:A,ROW(A104)*2))</f>
        <v/>
      </c>
      <c r="B105" s="3">
        <f>IF(ISBLANK(INDEX(SEQUENTIAL!A:A,ROW(A104)*2+1)),"",INDEX(SEQUENTIAL!A:A,ROW(A104)*2+1))</f>
        <v/>
      </c>
      <c r="C105" s="3">
        <f>IF(AND(ISNUMBER(A105),ISNUMBER(B105)),A105-B105,"")</f>
        <v/>
      </c>
      <c r="D105" s="3">
        <f>IF(INDEX(SEQUENTIAL!C:C,ROW(A104)*2),INDEX(SEQUENTIAL!C:C,ROW(A104)*2),"")</f>
        <v/>
      </c>
      <c r="E105" s="3">
        <f>IF(INDEX(SEQUENTIAL!C:C,ROW(A104)*2+1),INDEX(SEQUENTIAL!C:C,ROW(A104)*2+1),"")</f>
        <v/>
      </c>
      <c r="F105" s="3">
        <f>IF(ISTEXT(INDEX(SEQUENTIAL!B:B,ROW(A104)*2)),INDEX(SEQUENTIAL!B:B,ROW(A104)*2),"")</f>
        <v/>
      </c>
      <c r="G105" s="3">
        <f>IF(ISTEXT(INDEX(SEQUENTIAL!B:B,ROW(A104)*2+1)),INDEX(SEQUENTIAL!B:B,ROW(A104)*2+1),"")</f>
        <v/>
      </c>
      <c r="H105" s="3">
        <f>IF(F105=G105,F105,"INVALID")</f>
        <v/>
      </c>
    </row>
    <row r="106" ht="12.8" customHeight="1" s="4">
      <c r="A106" s="3">
        <f>IF(ISBLANK(INDEX(SEQUENTIAL!A:A,ROW(A105)*2)),"",INDEX(SEQUENTIAL!A:A,ROW(A105)*2))</f>
        <v/>
      </c>
      <c r="B106" s="3">
        <f>IF(ISBLANK(INDEX(SEQUENTIAL!A:A,ROW(A105)*2+1)),"",INDEX(SEQUENTIAL!A:A,ROW(A105)*2+1))</f>
        <v/>
      </c>
      <c r="C106" s="3">
        <f>IF(AND(ISNUMBER(A106),ISNUMBER(B106)),A106-B106,"")</f>
        <v/>
      </c>
      <c r="D106" s="3">
        <f>IF(INDEX(SEQUENTIAL!C:C,ROW(A105)*2),INDEX(SEQUENTIAL!C:C,ROW(A105)*2),"")</f>
        <v/>
      </c>
      <c r="E106" s="3">
        <f>IF(INDEX(SEQUENTIAL!C:C,ROW(A105)*2+1),INDEX(SEQUENTIAL!C:C,ROW(A105)*2+1),"")</f>
        <v/>
      </c>
      <c r="F106" s="3">
        <f>IF(ISTEXT(INDEX(SEQUENTIAL!B:B,ROW(A105)*2)),INDEX(SEQUENTIAL!B:B,ROW(A105)*2),"")</f>
        <v/>
      </c>
      <c r="G106" s="3">
        <f>IF(ISTEXT(INDEX(SEQUENTIAL!B:B,ROW(A105)*2+1)),INDEX(SEQUENTIAL!B:B,ROW(A105)*2+1),"")</f>
        <v/>
      </c>
      <c r="H106" s="3">
        <f>IF(F106=G106,F106,"INVALID")</f>
        <v/>
      </c>
    </row>
    <row r="107" ht="12.8" customHeight="1" s="4">
      <c r="A107" s="3">
        <f>IF(ISBLANK(INDEX(SEQUENTIAL!A:A,ROW(A106)*2)),"",INDEX(SEQUENTIAL!A:A,ROW(A106)*2))</f>
        <v/>
      </c>
      <c r="B107" s="3">
        <f>IF(ISBLANK(INDEX(SEQUENTIAL!A:A,ROW(A106)*2+1)),"",INDEX(SEQUENTIAL!A:A,ROW(A106)*2+1))</f>
        <v/>
      </c>
      <c r="C107" s="3">
        <f>IF(AND(ISNUMBER(A107),ISNUMBER(B107)),A107-B107,"")</f>
        <v/>
      </c>
      <c r="D107" s="3">
        <f>IF(INDEX(SEQUENTIAL!C:C,ROW(A106)*2),INDEX(SEQUENTIAL!C:C,ROW(A106)*2),"")</f>
        <v/>
      </c>
      <c r="E107" s="3">
        <f>IF(INDEX(SEQUENTIAL!C:C,ROW(A106)*2+1),INDEX(SEQUENTIAL!C:C,ROW(A106)*2+1),"")</f>
        <v/>
      </c>
      <c r="F107" s="3">
        <f>IF(ISTEXT(INDEX(SEQUENTIAL!B:B,ROW(A106)*2)),INDEX(SEQUENTIAL!B:B,ROW(A106)*2),"")</f>
        <v/>
      </c>
      <c r="G107" s="3">
        <f>IF(ISTEXT(INDEX(SEQUENTIAL!B:B,ROW(A106)*2+1)),INDEX(SEQUENTIAL!B:B,ROW(A106)*2+1),"")</f>
        <v/>
      </c>
      <c r="H107" s="3">
        <f>IF(F107=G107,F107,"INVALID")</f>
        <v/>
      </c>
    </row>
    <row r="108" ht="12.8" customHeight="1" s="4">
      <c r="A108" s="3">
        <f>IF(ISBLANK(INDEX(SEQUENTIAL!A:A,ROW(A107)*2)),"",INDEX(SEQUENTIAL!A:A,ROW(A107)*2))</f>
        <v/>
      </c>
      <c r="B108" s="3">
        <f>IF(ISBLANK(INDEX(SEQUENTIAL!A:A,ROW(A107)*2+1)),"",INDEX(SEQUENTIAL!A:A,ROW(A107)*2+1))</f>
        <v/>
      </c>
      <c r="C108" s="3">
        <f>IF(AND(ISNUMBER(A108),ISNUMBER(B108)),A108-B108,"")</f>
        <v/>
      </c>
      <c r="D108" s="3">
        <f>IF(INDEX(SEQUENTIAL!C:C,ROW(A107)*2),INDEX(SEQUENTIAL!C:C,ROW(A107)*2),"")</f>
        <v/>
      </c>
      <c r="E108" s="3">
        <f>IF(INDEX(SEQUENTIAL!C:C,ROW(A107)*2+1),INDEX(SEQUENTIAL!C:C,ROW(A107)*2+1),"")</f>
        <v/>
      </c>
      <c r="F108" s="3">
        <f>IF(ISTEXT(INDEX(SEQUENTIAL!B:B,ROW(A107)*2)),INDEX(SEQUENTIAL!B:B,ROW(A107)*2),"")</f>
        <v/>
      </c>
      <c r="G108" s="3">
        <f>IF(ISTEXT(INDEX(SEQUENTIAL!B:B,ROW(A107)*2+1)),INDEX(SEQUENTIAL!B:B,ROW(A107)*2+1),"")</f>
        <v/>
      </c>
      <c r="H108" s="3">
        <f>IF(F108=G108,F108,"INVALID")</f>
        <v/>
      </c>
    </row>
    <row r="109" ht="12.8" customHeight="1" s="4">
      <c r="A109" s="3">
        <f>IF(ISBLANK(INDEX(SEQUENTIAL!A:A,ROW(A108)*2)),"",INDEX(SEQUENTIAL!A:A,ROW(A108)*2))</f>
        <v/>
      </c>
      <c r="B109" s="3">
        <f>IF(ISBLANK(INDEX(SEQUENTIAL!A:A,ROW(A108)*2+1)),"",INDEX(SEQUENTIAL!A:A,ROW(A108)*2+1))</f>
        <v/>
      </c>
      <c r="C109" s="3">
        <f>IF(AND(ISNUMBER(A109),ISNUMBER(B109)),A109-B109,"")</f>
        <v/>
      </c>
      <c r="D109" s="3">
        <f>IF(INDEX(SEQUENTIAL!C:C,ROW(A108)*2),INDEX(SEQUENTIAL!C:C,ROW(A108)*2),"")</f>
        <v/>
      </c>
      <c r="E109" s="3">
        <f>IF(INDEX(SEQUENTIAL!C:C,ROW(A108)*2+1),INDEX(SEQUENTIAL!C:C,ROW(A108)*2+1),"")</f>
        <v/>
      </c>
      <c r="F109" s="3">
        <f>IF(ISTEXT(INDEX(SEQUENTIAL!B:B,ROW(A108)*2)),INDEX(SEQUENTIAL!B:B,ROW(A108)*2),"")</f>
        <v/>
      </c>
      <c r="G109" s="3">
        <f>IF(ISTEXT(INDEX(SEQUENTIAL!B:B,ROW(A108)*2+1)),INDEX(SEQUENTIAL!B:B,ROW(A108)*2+1),"")</f>
        <v/>
      </c>
      <c r="H109" s="3">
        <f>IF(F109=G109,F109,"INVALID")</f>
        <v/>
      </c>
    </row>
    <row r="110" ht="12.8" customHeight="1" s="4">
      <c r="A110" s="3">
        <f>IF(ISBLANK(INDEX(SEQUENTIAL!A:A,ROW(A109)*2)),"",INDEX(SEQUENTIAL!A:A,ROW(A109)*2))</f>
        <v/>
      </c>
      <c r="B110" s="3">
        <f>IF(ISBLANK(INDEX(SEQUENTIAL!A:A,ROW(A109)*2+1)),"",INDEX(SEQUENTIAL!A:A,ROW(A109)*2+1))</f>
        <v/>
      </c>
      <c r="C110" s="3">
        <f>IF(AND(ISNUMBER(A110),ISNUMBER(B110)),A110-B110,"")</f>
        <v/>
      </c>
      <c r="D110" s="3">
        <f>IF(INDEX(SEQUENTIAL!C:C,ROW(A109)*2),INDEX(SEQUENTIAL!C:C,ROW(A109)*2),"")</f>
        <v/>
      </c>
      <c r="E110" s="3">
        <f>IF(INDEX(SEQUENTIAL!C:C,ROW(A109)*2+1),INDEX(SEQUENTIAL!C:C,ROW(A109)*2+1),"")</f>
        <v/>
      </c>
      <c r="F110" s="3">
        <f>IF(ISTEXT(INDEX(SEQUENTIAL!B:B,ROW(A109)*2)),INDEX(SEQUENTIAL!B:B,ROW(A109)*2),"")</f>
        <v/>
      </c>
      <c r="G110" s="3">
        <f>IF(ISTEXT(INDEX(SEQUENTIAL!B:B,ROW(A109)*2+1)),INDEX(SEQUENTIAL!B:B,ROW(A109)*2+1),"")</f>
        <v/>
      </c>
      <c r="H110" s="3">
        <f>IF(F110=G110,F110,"INVALID")</f>
        <v/>
      </c>
    </row>
    <row r="111" ht="12.8" customHeight="1" s="4">
      <c r="A111" s="3">
        <f>IF(ISBLANK(INDEX(SEQUENTIAL!A:A,ROW(A110)*2)),"",INDEX(SEQUENTIAL!A:A,ROW(A110)*2))</f>
        <v/>
      </c>
      <c r="B111" s="3">
        <f>IF(ISBLANK(INDEX(SEQUENTIAL!A:A,ROW(A110)*2+1)),"",INDEX(SEQUENTIAL!A:A,ROW(A110)*2+1))</f>
        <v/>
      </c>
      <c r="C111" s="3">
        <f>IF(AND(ISNUMBER(A111),ISNUMBER(B111)),A111-B111,"")</f>
        <v/>
      </c>
      <c r="D111" s="3">
        <f>IF(INDEX(SEQUENTIAL!C:C,ROW(A110)*2),INDEX(SEQUENTIAL!C:C,ROW(A110)*2),"")</f>
        <v/>
      </c>
      <c r="E111" s="3">
        <f>IF(INDEX(SEQUENTIAL!C:C,ROW(A110)*2+1),INDEX(SEQUENTIAL!C:C,ROW(A110)*2+1),"")</f>
        <v/>
      </c>
      <c r="F111" s="3">
        <f>IF(ISTEXT(INDEX(SEQUENTIAL!B:B,ROW(A110)*2)),INDEX(SEQUENTIAL!B:B,ROW(A110)*2),"")</f>
        <v/>
      </c>
      <c r="G111" s="3">
        <f>IF(ISTEXT(INDEX(SEQUENTIAL!B:B,ROW(A110)*2+1)),INDEX(SEQUENTIAL!B:B,ROW(A110)*2+1),"")</f>
        <v/>
      </c>
      <c r="H111" s="3">
        <f>IF(F111=G111,F111,"INVALID")</f>
        <v/>
      </c>
    </row>
    <row r="112" ht="12.8" customHeight="1" s="4">
      <c r="A112" s="3">
        <f>IF(ISBLANK(INDEX(SEQUENTIAL!A:A,ROW(A111)*2)),"",INDEX(SEQUENTIAL!A:A,ROW(A111)*2))</f>
        <v/>
      </c>
      <c r="B112" s="3">
        <f>IF(ISBLANK(INDEX(SEQUENTIAL!A:A,ROW(A111)*2+1)),"",INDEX(SEQUENTIAL!A:A,ROW(A111)*2+1))</f>
        <v/>
      </c>
      <c r="C112" s="3">
        <f>IF(AND(ISNUMBER(A112),ISNUMBER(B112)),A112-B112,"")</f>
        <v/>
      </c>
      <c r="D112" s="3">
        <f>IF(INDEX(SEQUENTIAL!C:C,ROW(A111)*2),INDEX(SEQUENTIAL!C:C,ROW(A111)*2),"")</f>
        <v/>
      </c>
      <c r="E112" s="3">
        <f>IF(INDEX(SEQUENTIAL!C:C,ROW(A111)*2+1),INDEX(SEQUENTIAL!C:C,ROW(A111)*2+1),"")</f>
        <v/>
      </c>
      <c r="F112" s="3">
        <f>IF(ISTEXT(INDEX(SEQUENTIAL!B:B,ROW(A111)*2)),INDEX(SEQUENTIAL!B:B,ROW(A111)*2),"")</f>
        <v/>
      </c>
      <c r="G112" s="3">
        <f>IF(ISTEXT(INDEX(SEQUENTIAL!B:B,ROW(A111)*2+1)),INDEX(SEQUENTIAL!B:B,ROW(A111)*2+1),"")</f>
        <v/>
      </c>
      <c r="H112" s="3">
        <f>IF(F112=G112,F112,"INVALID")</f>
        <v/>
      </c>
    </row>
    <row r="113" ht="12.8" customHeight="1" s="4">
      <c r="A113" s="3">
        <f>IF(ISBLANK(INDEX(SEQUENTIAL!A:A,ROW(A112)*2)),"",INDEX(SEQUENTIAL!A:A,ROW(A112)*2))</f>
        <v/>
      </c>
      <c r="B113" s="3">
        <f>IF(ISBLANK(INDEX(SEQUENTIAL!A:A,ROW(A112)*2+1)),"",INDEX(SEQUENTIAL!A:A,ROW(A112)*2+1))</f>
        <v/>
      </c>
      <c r="C113" s="3">
        <f>IF(AND(ISNUMBER(A113),ISNUMBER(B113)),A113-B113,"")</f>
        <v/>
      </c>
      <c r="D113" s="3">
        <f>IF(INDEX(SEQUENTIAL!C:C,ROW(A112)*2),INDEX(SEQUENTIAL!C:C,ROW(A112)*2),"")</f>
        <v/>
      </c>
      <c r="E113" s="3">
        <f>IF(INDEX(SEQUENTIAL!C:C,ROW(A112)*2+1),INDEX(SEQUENTIAL!C:C,ROW(A112)*2+1),"")</f>
        <v/>
      </c>
      <c r="F113" s="3">
        <f>IF(ISTEXT(INDEX(SEQUENTIAL!B:B,ROW(A112)*2)),INDEX(SEQUENTIAL!B:B,ROW(A112)*2),"")</f>
        <v/>
      </c>
      <c r="G113" s="3">
        <f>IF(ISTEXT(INDEX(SEQUENTIAL!B:B,ROW(A112)*2+1)),INDEX(SEQUENTIAL!B:B,ROW(A112)*2+1),"")</f>
        <v/>
      </c>
      <c r="H113" s="3">
        <f>IF(F113=G113,F113,"INVALID")</f>
        <v/>
      </c>
    </row>
    <row r="114" ht="12.8" customHeight="1" s="4">
      <c r="A114" s="3">
        <f>IF(ISBLANK(INDEX(SEQUENTIAL!A:A,ROW(A113)*2)),"",INDEX(SEQUENTIAL!A:A,ROW(A113)*2))</f>
        <v/>
      </c>
      <c r="B114" s="3">
        <f>IF(ISBLANK(INDEX(SEQUENTIAL!A:A,ROW(A113)*2+1)),"",INDEX(SEQUENTIAL!A:A,ROW(A113)*2+1))</f>
        <v/>
      </c>
      <c r="C114" s="3">
        <f>IF(AND(ISNUMBER(A114),ISNUMBER(B114)),A114-B114,"")</f>
        <v/>
      </c>
      <c r="D114" s="3">
        <f>IF(INDEX(SEQUENTIAL!C:C,ROW(A113)*2),INDEX(SEQUENTIAL!C:C,ROW(A113)*2),"")</f>
        <v/>
      </c>
      <c r="E114" s="3">
        <f>IF(INDEX(SEQUENTIAL!C:C,ROW(A113)*2+1),INDEX(SEQUENTIAL!C:C,ROW(A113)*2+1),"")</f>
        <v/>
      </c>
      <c r="F114" s="3">
        <f>IF(ISTEXT(INDEX(SEQUENTIAL!B:B,ROW(A113)*2)),INDEX(SEQUENTIAL!B:B,ROW(A113)*2),"")</f>
        <v/>
      </c>
      <c r="G114" s="3">
        <f>IF(ISTEXT(INDEX(SEQUENTIAL!B:B,ROW(A113)*2+1)),INDEX(SEQUENTIAL!B:B,ROW(A113)*2+1),"")</f>
        <v/>
      </c>
      <c r="H114" s="3">
        <f>IF(F114=G114,F114,"INVALID")</f>
        <v/>
      </c>
    </row>
    <row r="115" ht="12.8" customHeight="1" s="4">
      <c r="A115" s="3">
        <f>IF(ISBLANK(INDEX(SEQUENTIAL!A:A,ROW(A114)*2)),"",INDEX(SEQUENTIAL!A:A,ROW(A114)*2))</f>
        <v/>
      </c>
      <c r="B115" s="3">
        <f>IF(ISBLANK(INDEX(SEQUENTIAL!A:A,ROW(A114)*2+1)),"",INDEX(SEQUENTIAL!A:A,ROW(A114)*2+1))</f>
        <v/>
      </c>
      <c r="C115" s="3">
        <f>IF(AND(ISNUMBER(A115),ISNUMBER(B115)),A115-B115,"")</f>
        <v/>
      </c>
      <c r="D115" s="3">
        <f>IF(INDEX(SEQUENTIAL!C:C,ROW(A114)*2),INDEX(SEQUENTIAL!C:C,ROW(A114)*2),"")</f>
        <v/>
      </c>
      <c r="E115" s="3">
        <f>IF(INDEX(SEQUENTIAL!C:C,ROW(A114)*2+1),INDEX(SEQUENTIAL!C:C,ROW(A114)*2+1),"")</f>
        <v/>
      </c>
      <c r="F115" s="3">
        <f>IF(ISTEXT(INDEX(SEQUENTIAL!B:B,ROW(A114)*2)),INDEX(SEQUENTIAL!B:B,ROW(A114)*2),"")</f>
        <v/>
      </c>
      <c r="G115" s="3">
        <f>IF(ISTEXT(INDEX(SEQUENTIAL!B:B,ROW(A114)*2+1)),INDEX(SEQUENTIAL!B:B,ROW(A114)*2+1),"")</f>
        <v/>
      </c>
      <c r="H115" s="3">
        <f>IF(F115=G115,F115,"INVALID")</f>
        <v/>
      </c>
    </row>
    <row r="116" ht="12.8" customHeight="1" s="4">
      <c r="A116" s="3">
        <f>IF(ISBLANK(INDEX(SEQUENTIAL!A:A,ROW(A115)*2)),"",INDEX(SEQUENTIAL!A:A,ROW(A115)*2))</f>
        <v/>
      </c>
      <c r="B116" s="3">
        <f>IF(ISBLANK(INDEX(SEQUENTIAL!A:A,ROW(A115)*2+1)),"",INDEX(SEQUENTIAL!A:A,ROW(A115)*2+1))</f>
        <v/>
      </c>
      <c r="C116" s="3">
        <f>IF(AND(ISNUMBER(A116),ISNUMBER(B116)),A116-B116,"")</f>
        <v/>
      </c>
      <c r="D116" s="3">
        <f>IF(INDEX(SEQUENTIAL!C:C,ROW(A115)*2),INDEX(SEQUENTIAL!C:C,ROW(A115)*2),"")</f>
        <v/>
      </c>
      <c r="E116" s="3">
        <f>IF(INDEX(SEQUENTIAL!C:C,ROW(A115)*2+1),INDEX(SEQUENTIAL!C:C,ROW(A115)*2+1),"")</f>
        <v/>
      </c>
      <c r="F116" s="3">
        <f>IF(ISTEXT(INDEX(SEQUENTIAL!B:B,ROW(A115)*2)),INDEX(SEQUENTIAL!B:B,ROW(A115)*2),"")</f>
        <v/>
      </c>
      <c r="G116" s="3">
        <f>IF(ISTEXT(INDEX(SEQUENTIAL!B:B,ROW(A115)*2+1)),INDEX(SEQUENTIAL!B:B,ROW(A115)*2+1),"")</f>
        <v/>
      </c>
      <c r="H116" s="3">
        <f>IF(F116=G116,F116,"INVALID")</f>
        <v/>
      </c>
    </row>
    <row r="117" ht="12.8" customHeight="1" s="4">
      <c r="A117" s="3">
        <f>IF(ISBLANK(INDEX(SEQUENTIAL!A:A,ROW(A116)*2)),"",INDEX(SEQUENTIAL!A:A,ROW(A116)*2))</f>
        <v/>
      </c>
      <c r="B117" s="3">
        <f>IF(ISBLANK(INDEX(SEQUENTIAL!A:A,ROW(A116)*2+1)),"",INDEX(SEQUENTIAL!A:A,ROW(A116)*2+1))</f>
        <v/>
      </c>
      <c r="C117" s="3">
        <f>IF(AND(ISNUMBER(A117),ISNUMBER(B117)),A117-B117,"")</f>
        <v/>
      </c>
      <c r="D117" s="3">
        <f>IF(INDEX(SEQUENTIAL!C:C,ROW(A116)*2),INDEX(SEQUENTIAL!C:C,ROW(A116)*2),"")</f>
        <v/>
      </c>
      <c r="E117" s="3">
        <f>IF(INDEX(SEQUENTIAL!C:C,ROW(A116)*2+1),INDEX(SEQUENTIAL!C:C,ROW(A116)*2+1),"")</f>
        <v/>
      </c>
      <c r="F117" s="3">
        <f>IF(ISTEXT(INDEX(SEQUENTIAL!B:B,ROW(A116)*2)),INDEX(SEQUENTIAL!B:B,ROW(A116)*2),"")</f>
        <v/>
      </c>
      <c r="G117" s="3">
        <f>IF(ISTEXT(INDEX(SEQUENTIAL!B:B,ROW(A116)*2+1)),INDEX(SEQUENTIAL!B:B,ROW(A116)*2+1),"")</f>
        <v/>
      </c>
      <c r="H117" s="3">
        <f>IF(F117=G117,F117,"INVALID")</f>
        <v/>
      </c>
    </row>
    <row r="118" ht="12.8" customHeight="1" s="4">
      <c r="A118" s="3">
        <f>IF(ISBLANK(INDEX(SEQUENTIAL!A:A,ROW(A117)*2)),"",INDEX(SEQUENTIAL!A:A,ROW(A117)*2))</f>
        <v/>
      </c>
      <c r="B118" s="3">
        <f>IF(ISBLANK(INDEX(SEQUENTIAL!A:A,ROW(A117)*2+1)),"",INDEX(SEQUENTIAL!A:A,ROW(A117)*2+1))</f>
        <v/>
      </c>
      <c r="C118" s="3">
        <f>IF(AND(ISNUMBER(A118),ISNUMBER(B118)),A118-B118,"")</f>
        <v/>
      </c>
      <c r="D118" s="3">
        <f>IF(INDEX(SEQUENTIAL!C:C,ROW(A117)*2),INDEX(SEQUENTIAL!C:C,ROW(A117)*2),"")</f>
        <v/>
      </c>
      <c r="E118" s="3">
        <f>IF(INDEX(SEQUENTIAL!C:C,ROW(A117)*2+1),INDEX(SEQUENTIAL!C:C,ROW(A117)*2+1),"")</f>
        <v/>
      </c>
      <c r="F118" s="3">
        <f>IF(ISTEXT(INDEX(SEQUENTIAL!B:B,ROW(A117)*2)),INDEX(SEQUENTIAL!B:B,ROW(A117)*2),"")</f>
        <v/>
      </c>
      <c r="G118" s="3">
        <f>IF(ISTEXT(INDEX(SEQUENTIAL!B:B,ROW(A117)*2+1)),INDEX(SEQUENTIAL!B:B,ROW(A117)*2+1),"")</f>
        <v/>
      </c>
      <c r="H118" s="3">
        <f>IF(F118=G118,F118,"INVALID")</f>
        <v/>
      </c>
    </row>
    <row r="119" ht="12.8" customHeight="1" s="4">
      <c r="A119" s="3">
        <f>IF(ISBLANK(INDEX(SEQUENTIAL!A:A,ROW(A118)*2)),"",INDEX(SEQUENTIAL!A:A,ROW(A118)*2))</f>
        <v/>
      </c>
      <c r="B119" s="3">
        <f>IF(ISBLANK(INDEX(SEQUENTIAL!A:A,ROW(A118)*2+1)),"",INDEX(SEQUENTIAL!A:A,ROW(A118)*2+1))</f>
        <v/>
      </c>
      <c r="C119" s="3">
        <f>IF(AND(ISNUMBER(A119),ISNUMBER(B119)),A119-B119,"")</f>
        <v/>
      </c>
      <c r="D119" s="3">
        <f>IF(INDEX(SEQUENTIAL!C:C,ROW(A118)*2),INDEX(SEQUENTIAL!C:C,ROW(A118)*2),"")</f>
        <v/>
      </c>
      <c r="E119" s="3">
        <f>IF(INDEX(SEQUENTIAL!C:C,ROW(A118)*2+1),INDEX(SEQUENTIAL!C:C,ROW(A118)*2+1),"")</f>
        <v/>
      </c>
      <c r="F119" s="3">
        <f>IF(ISTEXT(INDEX(SEQUENTIAL!B:B,ROW(A118)*2)),INDEX(SEQUENTIAL!B:B,ROW(A118)*2),"")</f>
        <v/>
      </c>
      <c r="G119" s="3">
        <f>IF(ISTEXT(INDEX(SEQUENTIAL!B:B,ROW(A118)*2+1)),INDEX(SEQUENTIAL!B:B,ROW(A118)*2+1),"")</f>
        <v/>
      </c>
      <c r="H119" s="3">
        <f>IF(F119=G119,F119,"INVALID")</f>
        <v/>
      </c>
    </row>
    <row r="120" ht="12.8" customHeight="1" s="4">
      <c r="A120" s="3">
        <f>IF(ISBLANK(INDEX(SEQUENTIAL!A:A,ROW(A119)*2)),"",INDEX(SEQUENTIAL!A:A,ROW(A119)*2))</f>
        <v/>
      </c>
      <c r="B120" s="3">
        <f>IF(ISBLANK(INDEX(SEQUENTIAL!A:A,ROW(A119)*2+1)),"",INDEX(SEQUENTIAL!A:A,ROW(A119)*2+1))</f>
        <v/>
      </c>
      <c r="C120" s="3">
        <f>IF(AND(ISNUMBER(A120),ISNUMBER(B120)),A120-B120,"")</f>
        <v/>
      </c>
      <c r="D120" s="3">
        <f>IF(INDEX(SEQUENTIAL!C:C,ROW(A119)*2),INDEX(SEQUENTIAL!C:C,ROW(A119)*2),"")</f>
        <v/>
      </c>
      <c r="E120" s="3">
        <f>IF(INDEX(SEQUENTIAL!C:C,ROW(A119)*2+1),INDEX(SEQUENTIAL!C:C,ROW(A119)*2+1),"")</f>
        <v/>
      </c>
      <c r="F120" s="3">
        <f>IF(ISTEXT(INDEX(SEQUENTIAL!B:B,ROW(A119)*2)),INDEX(SEQUENTIAL!B:B,ROW(A119)*2),"")</f>
        <v/>
      </c>
      <c r="G120" s="3">
        <f>IF(ISTEXT(INDEX(SEQUENTIAL!B:B,ROW(A119)*2+1)),INDEX(SEQUENTIAL!B:B,ROW(A119)*2+1),"")</f>
        <v/>
      </c>
      <c r="H120" s="3">
        <f>IF(F120=G120,F120,"INVALID")</f>
        <v/>
      </c>
    </row>
    <row r="121" ht="12.8" customHeight="1" s="4">
      <c r="A121" s="3">
        <f>IF(ISBLANK(INDEX(SEQUENTIAL!A:A,ROW(A120)*2)),"",INDEX(SEQUENTIAL!A:A,ROW(A120)*2))</f>
        <v/>
      </c>
      <c r="B121" s="3">
        <f>IF(ISBLANK(INDEX(SEQUENTIAL!A:A,ROW(A120)*2+1)),"",INDEX(SEQUENTIAL!A:A,ROW(A120)*2+1))</f>
        <v/>
      </c>
      <c r="C121" s="3">
        <f>IF(AND(ISNUMBER(A121),ISNUMBER(B121)),A121-B121,"")</f>
        <v/>
      </c>
      <c r="D121" s="3">
        <f>IF(INDEX(SEQUENTIAL!C:C,ROW(A120)*2),INDEX(SEQUENTIAL!C:C,ROW(A120)*2),"")</f>
        <v/>
      </c>
      <c r="E121" s="3">
        <f>IF(INDEX(SEQUENTIAL!C:C,ROW(A120)*2+1),INDEX(SEQUENTIAL!C:C,ROW(A120)*2+1),"")</f>
        <v/>
      </c>
      <c r="F121" s="3">
        <f>IF(ISTEXT(INDEX(SEQUENTIAL!B:B,ROW(A120)*2)),INDEX(SEQUENTIAL!B:B,ROW(A120)*2),"")</f>
        <v/>
      </c>
      <c r="G121" s="3">
        <f>IF(ISTEXT(INDEX(SEQUENTIAL!B:B,ROW(A120)*2+1)),INDEX(SEQUENTIAL!B:B,ROW(A120)*2+1),"")</f>
        <v/>
      </c>
      <c r="H121" s="3">
        <f>IF(F121=G121,F121,"INVALID")</f>
        <v/>
      </c>
    </row>
    <row r="122" ht="12.8" customHeight="1" s="4">
      <c r="A122" s="3">
        <f>IF(ISBLANK(INDEX(SEQUENTIAL!A:A,ROW(A121)*2)),"",INDEX(SEQUENTIAL!A:A,ROW(A121)*2))</f>
        <v/>
      </c>
      <c r="B122" s="3">
        <f>IF(ISBLANK(INDEX(SEQUENTIAL!A:A,ROW(A121)*2+1)),"",INDEX(SEQUENTIAL!A:A,ROW(A121)*2+1))</f>
        <v/>
      </c>
      <c r="C122" s="3">
        <f>IF(AND(ISNUMBER(A122),ISNUMBER(B122)),A122-B122,"")</f>
        <v/>
      </c>
      <c r="D122" s="3">
        <f>IF(INDEX(SEQUENTIAL!C:C,ROW(A121)*2),INDEX(SEQUENTIAL!C:C,ROW(A121)*2),"")</f>
        <v/>
      </c>
      <c r="E122" s="3">
        <f>IF(INDEX(SEQUENTIAL!C:C,ROW(A121)*2+1),INDEX(SEQUENTIAL!C:C,ROW(A121)*2+1),"")</f>
        <v/>
      </c>
      <c r="F122" s="3">
        <f>IF(ISTEXT(INDEX(SEQUENTIAL!B:B,ROW(A121)*2)),INDEX(SEQUENTIAL!B:B,ROW(A121)*2),"")</f>
        <v/>
      </c>
      <c r="G122" s="3">
        <f>IF(ISTEXT(INDEX(SEQUENTIAL!B:B,ROW(A121)*2+1)),INDEX(SEQUENTIAL!B:B,ROW(A121)*2+1),"")</f>
        <v/>
      </c>
      <c r="H122" s="3">
        <f>IF(F122=G122,F122,"INVALID")</f>
        <v/>
      </c>
    </row>
    <row r="123" ht="12.8" customHeight="1" s="4">
      <c r="A123" s="3">
        <f>IF(ISBLANK(INDEX(SEQUENTIAL!A:A,ROW(A122)*2)),"",INDEX(SEQUENTIAL!A:A,ROW(A122)*2))</f>
        <v/>
      </c>
      <c r="B123" s="3">
        <f>IF(ISBLANK(INDEX(SEQUENTIAL!A:A,ROW(A122)*2+1)),"",INDEX(SEQUENTIAL!A:A,ROW(A122)*2+1))</f>
        <v/>
      </c>
      <c r="C123" s="3">
        <f>IF(AND(ISNUMBER(A123),ISNUMBER(B123)),A123-B123,"")</f>
        <v/>
      </c>
      <c r="D123" s="3">
        <f>IF(INDEX(SEQUENTIAL!C:C,ROW(A122)*2),INDEX(SEQUENTIAL!C:C,ROW(A122)*2),"")</f>
        <v/>
      </c>
      <c r="E123" s="3">
        <f>IF(INDEX(SEQUENTIAL!C:C,ROW(A122)*2+1),INDEX(SEQUENTIAL!C:C,ROW(A122)*2+1),"")</f>
        <v/>
      </c>
      <c r="F123" s="3">
        <f>IF(ISTEXT(INDEX(SEQUENTIAL!B:B,ROW(A122)*2)),INDEX(SEQUENTIAL!B:B,ROW(A122)*2),"")</f>
        <v/>
      </c>
      <c r="G123" s="3">
        <f>IF(ISTEXT(INDEX(SEQUENTIAL!B:B,ROW(A122)*2+1)),INDEX(SEQUENTIAL!B:B,ROW(A122)*2+1),"")</f>
        <v/>
      </c>
      <c r="H123" s="3">
        <f>IF(F123=G123,F123,"INVALID")</f>
        <v/>
      </c>
    </row>
    <row r="124" ht="12.8" customHeight="1" s="4">
      <c r="A124" s="3">
        <f>IF(ISBLANK(INDEX(SEQUENTIAL!A:A,ROW(A123)*2)),"",INDEX(SEQUENTIAL!A:A,ROW(A123)*2))</f>
        <v/>
      </c>
      <c r="B124" s="3">
        <f>IF(ISBLANK(INDEX(SEQUENTIAL!A:A,ROW(A123)*2+1)),"",INDEX(SEQUENTIAL!A:A,ROW(A123)*2+1))</f>
        <v/>
      </c>
      <c r="C124" s="3">
        <f>IF(AND(ISNUMBER(A124),ISNUMBER(B124)),A124-B124,"")</f>
        <v/>
      </c>
      <c r="D124" s="3">
        <f>IF(INDEX(SEQUENTIAL!C:C,ROW(A123)*2),INDEX(SEQUENTIAL!C:C,ROW(A123)*2),"")</f>
        <v/>
      </c>
      <c r="E124" s="3">
        <f>IF(INDEX(SEQUENTIAL!C:C,ROW(A123)*2+1),INDEX(SEQUENTIAL!C:C,ROW(A123)*2+1),"")</f>
        <v/>
      </c>
      <c r="F124" s="3">
        <f>IF(ISTEXT(INDEX(SEQUENTIAL!B:B,ROW(A123)*2)),INDEX(SEQUENTIAL!B:B,ROW(A123)*2),"")</f>
        <v/>
      </c>
      <c r="G124" s="3">
        <f>IF(ISTEXT(INDEX(SEQUENTIAL!B:B,ROW(A123)*2+1)),INDEX(SEQUENTIAL!B:B,ROW(A123)*2+1),"")</f>
        <v/>
      </c>
      <c r="H124" s="3">
        <f>IF(F124=G124,F124,"INVALID")</f>
        <v/>
      </c>
    </row>
    <row r="125" ht="12.8" customHeight="1" s="4">
      <c r="A125" s="3">
        <f>IF(ISBLANK(INDEX(SEQUENTIAL!A:A,ROW(A124)*2)),"",INDEX(SEQUENTIAL!A:A,ROW(A124)*2))</f>
        <v/>
      </c>
      <c r="B125" s="3">
        <f>IF(ISBLANK(INDEX(SEQUENTIAL!A:A,ROW(A124)*2+1)),"",INDEX(SEQUENTIAL!A:A,ROW(A124)*2+1))</f>
        <v/>
      </c>
      <c r="C125" s="3">
        <f>IF(AND(ISNUMBER(A125),ISNUMBER(B125)),A125-B125,"")</f>
        <v/>
      </c>
      <c r="D125" s="3">
        <f>IF(INDEX(SEQUENTIAL!C:C,ROW(A124)*2),INDEX(SEQUENTIAL!C:C,ROW(A124)*2),"")</f>
        <v/>
      </c>
      <c r="E125" s="3">
        <f>IF(INDEX(SEQUENTIAL!C:C,ROW(A124)*2+1),INDEX(SEQUENTIAL!C:C,ROW(A124)*2+1),"")</f>
        <v/>
      </c>
      <c r="F125" s="3">
        <f>IF(ISTEXT(INDEX(SEQUENTIAL!B:B,ROW(A124)*2)),INDEX(SEQUENTIAL!B:B,ROW(A124)*2),"")</f>
        <v/>
      </c>
      <c r="G125" s="3">
        <f>IF(ISTEXT(INDEX(SEQUENTIAL!B:B,ROW(A124)*2+1)),INDEX(SEQUENTIAL!B:B,ROW(A124)*2+1),"")</f>
        <v/>
      </c>
      <c r="H125" s="3">
        <f>IF(F125=G125,F125,"INVALID")</f>
        <v/>
      </c>
    </row>
    <row r="126" ht="12.8" customHeight="1" s="4">
      <c r="A126" s="3">
        <f>IF(ISBLANK(INDEX(SEQUENTIAL!A:A,ROW(A125)*2)),"",INDEX(SEQUENTIAL!A:A,ROW(A125)*2))</f>
        <v/>
      </c>
      <c r="B126" s="3">
        <f>IF(ISBLANK(INDEX(SEQUENTIAL!A:A,ROW(A125)*2+1)),"",INDEX(SEQUENTIAL!A:A,ROW(A125)*2+1))</f>
        <v/>
      </c>
      <c r="C126" s="3">
        <f>IF(AND(ISNUMBER(A126),ISNUMBER(B126)),A126-B126,"")</f>
        <v/>
      </c>
      <c r="D126" s="3">
        <f>IF(INDEX(SEQUENTIAL!C:C,ROW(A125)*2),INDEX(SEQUENTIAL!C:C,ROW(A125)*2),"")</f>
        <v/>
      </c>
      <c r="E126" s="3">
        <f>IF(INDEX(SEQUENTIAL!C:C,ROW(A125)*2+1),INDEX(SEQUENTIAL!C:C,ROW(A125)*2+1),"")</f>
        <v/>
      </c>
      <c r="F126" s="3">
        <f>IF(ISTEXT(INDEX(SEQUENTIAL!B:B,ROW(A125)*2)),INDEX(SEQUENTIAL!B:B,ROW(A125)*2),"")</f>
        <v/>
      </c>
      <c r="G126" s="3">
        <f>IF(ISTEXT(INDEX(SEQUENTIAL!B:B,ROW(A125)*2+1)),INDEX(SEQUENTIAL!B:B,ROW(A125)*2+1),"")</f>
        <v/>
      </c>
      <c r="H126" s="3">
        <f>IF(F126=G126,F126,"INVALID")</f>
        <v/>
      </c>
    </row>
    <row r="127" ht="12.8" customHeight="1" s="4">
      <c r="A127" s="3">
        <f>IF(ISBLANK(INDEX(SEQUENTIAL!A:A,ROW(A126)*2)),"",INDEX(SEQUENTIAL!A:A,ROW(A126)*2))</f>
        <v/>
      </c>
      <c r="B127" s="3">
        <f>IF(ISBLANK(INDEX(SEQUENTIAL!A:A,ROW(A126)*2+1)),"",INDEX(SEQUENTIAL!A:A,ROW(A126)*2+1))</f>
        <v/>
      </c>
      <c r="C127" s="3">
        <f>IF(AND(ISNUMBER(A127),ISNUMBER(B127)),A127-B127,"")</f>
        <v/>
      </c>
      <c r="D127" s="3">
        <f>IF(INDEX(SEQUENTIAL!C:C,ROW(A126)*2),INDEX(SEQUENTIAL!C:C,ROW(A126)*2),"")</f>
        <v/>
      </c>
      <c r="E127" s="3">
        <f>IF(INDEX(SEQUENTIAL!C:C,ROW(A126)*2+1),INDEX(SEQUENTIAL!C:C,ROW(A126)*2+1),"")</f>
        <v/>
      </c>
      <c r="F127" s="3">
        <f>IF(ISTEXT(INDEX(SEQUENTIAL!B:B,ROW(A126)*2)),INDEX(SEQUENTIAL!B:B,ROW(A126)*2),"")</f>
        <v/>
      </c>
      <c r="G127" s="3">
        <f>IF(ISTEXT(INDEX(SEQUENTIAL!B:B,ROW(A126)*2+1)),INDEX(SEQUENTIAL!B:B,ROW(A126)*2+1),"")</f>
        <v/>
      </c>
      <c r="H127" s="3">
        <f>IF(F127=G127,F127,"INVALID")</f>
        <v/>
      </c>
    </row>
    <row r="128" ht="12.8" customHeight="1" s="4">
      <c r="A128" s="3">
        <f>IF(ISBLANK(INDEX(SEQUENTIAL!A:A,ROW(A127)*2)),"",INDEX(SEQUENTIAL!A:A,ROW(A127)*2))</f>
        <v/>
      </c>
      <c r="B128" s="3">
        <f>IF(ISBLANK(INDEX(SEQUENTIAL!A:A,ROW(A127)*2+1)),"",INDEX(SEQUENTIAL!A:A,ROW(A127)*2+1))</f>
        <v/>
      </c>
      <c r="C128" s="3">
        <f>IF(AND(ISNUMBER(A128),ISNUMBER(B128)),A128-B128,"")</f>
        <v/>
      </c>
      <c r="D128" s="3">
        <f>IF(INDEX(SEQUENTIAL!C:C,ROW(A127)*2),INDEX(SEQUENTIAL!C:C,ROW(A127)*2),"")</f>
        <v/>
      </c>
      <c r="E128" s="3">
        <f>IF(INDEX(SEQUENTIAL!C:C,ROW(A127)*2+1),INDEX(SEQUENTIAL!C:C,ROW(A127)*2+1),"")</f>
        <v/>
      </c>
      <c r="F128" s="3">
        <f>IF(ISTEXT(INDEX(SEQUENTIAL!B:B,ROW(A127)*2)),INDEX(SEQUENTIAL!B:B,ROW(A127)*2),"")</f>
        <v/>
      </c>
      <c r="G128" s="3">
        <f>IF(ISTEXT(INDEX(SEQUENTIAL!B:B,ROW(A127)*2+1)),INDEX(SEQUENTIAL!B:B,ROW(A127)*2+1),"")</f>
        <v/>
      </c>
      <c r="H128" s="3">
        <f>IF(F128=G128,F128,"INVALID")</f>
        <v/>
      </c>
    </row>
    <row r="129" ht="12.8" customHeight="1" s="4">
      <c r="A129" s="3">
        <f>IF(ISBLANK(INDEX(SEQUENTIAL!A:A,ROW(A128)*2)),"",INDEX(SEQUENTIAL!A:A,ROW(A128)*2))</f>
        <v/>
      </c>
      <c r="B129" s="3">
        <f>IF(ISBLANK(INDEX(SEQUENTIAL!A:A,ROW(A128)*2+1)),"",INDEX(SEQUENTIAL!A:A,ROW(A128)*2+1))</f>
        <v/>
      </c>
      <c r="C129" s="3">
        <f>IF(AND(ISNUMBER(A129),ISNUMBER(B129)),A129-B129,"")</f>
        <v/>
      </c>
      <c r="D129" s="3">
        <f>IF(INDEX(SEQUENTIAL!C:C,ROW(A128)*2),INDEX(SEQUENTIAL!C:C,ROW(A128)*2),"")</f>
        <v/>
      </c>
      <c r="E129" s="3">
        <f>IF(INDEX(SEQUENTIAL!C:C,ROW(A128)*2+1),INDEX(SEQUENTIAL!C:C,ROW(A128)*2+1),"")</f>
        <v/>
      </c>
      <c r="F129" s="3">
        <f>IF(ISTEXT(INDEX(SEQUENTIAL!B:B,ROW(A128)*2)),INDEX(SEQUENTIAL!B:B,ROW(A128)*2),"")</f>
        <v/>
      </c>
      <c r="G129" s="3">
        <f>IF(ISTEXT(INDEX(SEQUENTIAL!B:B,ROW(A128)*2+1)),INDEX(SEQUENTIAL!B:B,ROW(A128)*2+1),"")</f>
        <v/>
      </c>
      <c r="H129" s="3">
        <f>IF(F129=G129,F129,"INVALID")</f>
        <v/>
      </c>
    </row>
    <row r="130" ht="12.8" customHeight="1" s="4">
      <c r="A130" s="3">
        <f>IF(ISBLANK(INDEX(SEQUENTIAL!A:A,ROW(A129)*2)),"",INDEX(SEQUENTIAL!A:A,ROW(A129)*2))</f>
        <v/>
      </c>
      <c r="B130" s="3">
        <f>IF(ISBLANK(INDEX(SEQUENTIAL!A:A,ROW(A129)*2+1)),"",INDEX(SEQUENTIAL!A:A,ROW(A129)*2+1))</f>
        <v/>
      </c>
      <c r="C130" s="3">
        <f>IF(AND(ISNUMBER(A130),ISNUMBER(B130)),A130-B130,"")</f>
        <v/>
      </c>
      <c r="D130" s="3">
        <f>IF(INDEX(SEQUENTIAL!C:C,ROW(A129)*2),INDEX(SEQUENTIAL!C:C,ROW(A129)*2),"")</f>
        <v/>
      </c>
      <c r="E130" s="3">
        <f>IF(INDEX(SEQUENTIAL!C:C,ROW(A129)*2+1),INDEX(SEQUENTIAL!C:C,ROW(A129)*2+1),"")</f>
        <v/>
      </c>
      <c r="F130" s="3">
        <f>IF(ISTEXT(INDEX(SEQUENTIAL!B:B,ROW(A129)*2)),INDEX(SEQUENTIAL!B:B,ROW(A129)*2),"")</f>
        <v/>
      </c>
      <c r="G130" s="3">
        <f>IF(ISTEXT(INDEX(SEQUENTIAL!B:B,ROW(A129)*2+1)),INDEX(SEQUENTIAL!B:B,ROW(A129)*2+1),"")</f>
        <v/>
      </c>
      <c r="H130" s="3">
        <f>IF(F130=G130,F130,"INVALID")</f>
        <v/>
      </c>
    </row>
    <row r="131" ht="12.8" customHeight="1" s="4">
      <c r="A131" s="3">
        <f>IF(ISBLANK(INDEX(SEQUENTIAL!A:A,ROW(A130)*2)),"",INDEX(SEQUENTIAL!A:A,ROW(A130)*2))</f>
        <v/>
      </c>
      <c r="B131" s="3">
        <f>IF(ISBLANK(INDEX(SEQUENTIAL!A:A,ROW(A130)*2+1)),"",INDEX(SEQUENTIAL!A:A,ROW(A130)*2+1))</f>
        <v/>
      </c>
      <c r="C131" s="3">
        <f>IF(AND(ISNUMBER(A131),ISNUMBER(B131)),A131-B131,"")</f>
        <v/>
      </c>
      <c r="D131" s="3">
        <f>IF(INDEX(SEQUENTIAL!C:C,ROW(A130)*2),INDEX(SEQUENTIAL!C:C,ROW(A130)*2),"")</f>
        <v/>
      </c>
      <c r="E131" s="3">
        <f>IF(INDEX(SEQUENTIAL!C:C,ROW(A130)*2+1),INDEX(SEQUENTIAL!C:C,ROW(A130)*2+1),"")</f>
        <v/>
      </c>
      <c r="F131" s="3">
        <f>IF(ISTEXT(INDEX(SEQUENTIAL!B:B,ROW(A130)*2)),INDEX(SEQUENTIAL!B:B,ROW(A130)*2),"")</f>
        <v/>
      </c>
      <c r="G131" s="3">
        <f>IF(ISTEXT(INDEX(SEQUENTIAL!B:B,ROW(A130)*2+1)),INDEX(SEQUENTIAL!B:B,ROW(A130)*2+1),"")</f>
        <v/>
      </c>
      <c r="H131" s="3">
        <f>IF(F131=G131,F131,"INVALID")</f>
        <v/>
      </c>
    </row>
    <row r="132" ht="12.8" customHeight="1" s="4">
      <c r="A132" s="3">
        <f>IF(ISBLANK(INDEX(SEQUENTIAL!A:A,ROW(A131)*2)),"",INDEX(SEQUENTIAL!A:A,ROW(A131)*2))</f>
        <v/>
      </c>
      <c r="B132" s="3">
        <f>IF(ISBLANK(INDEX(SEQUENTIAL!A:A,ROW(A131)*2+1)),"",INDEX(SEQUENTIAL!A:A,ROW(A131)*2+1))</f>
        <v/>
      </c>
      <c r="C132" s="3">
        <f>IF(AND(ISNUMBER(A132),ISNUMBER(B132)),A132-B132,"")</f>
        <v/>
      </c>
      <c r="D132" s="3">
        <f>IF(INDEX(SEQUENTIAL!C:C,ROW(A131)*2),INDEX(SEQUENTIAL!C:C,ROW(A131)*2),"")</f>
        <v/>
      </c>
      <c r="E132" s="3">
        <f>IF(INDEX(SEQUENTIAL!C:C,ROW(A131)*2+1),INDEX(SEQUENTIAL!C:C,ROW(A131)*2+1),"")</f>
        <v/>
      </c>
      <c r="F132" s="3">
        <f>IF(ISTEXT(INDEX(SEQUENTIAL!B:B,ROW(A131)*2)),INDEX(SEQUENTIAL!B:B,ROW(A131)*2),"")</f>
        <v/>
      </c>
      <c r="G132" s="3">
        <f>IF(ISTEXT(INDEX(SEQUENTIAL!B:B,ROW(A131)*2+1)),INDEX(SEQUENTIAL!B:B,ROW(A131)*2+1),"")</f>
        <v/>
      </c>
      <c r="H132" s="3">
        <f>IF(F132=G132,F132,"INVALID")</f>
        <v/>
      </c>
    </row>
    <row r="133" ht="12.8" customHeight="1" s="4">
      <c r="A133" s="3">
        <f>IF(ISBLANK(INDEX(SEQUENTIAL!A:A,ROW(A132)*2)),"",INDEX(SEQUENTIAL!A:A,ROW(A132)*2))</f>
        <v/>
      </c>
      <c r="B133" s="3">
        <f>IF(ISBLANK(INDEX(SEQUENTIAL!A:A,ROW(A132)*2+1)),"",INDEX(SEQUENTIAL!A:A,ROW(A132)*2+1))</f>
        <v/>
      </c>
      <c r="C133" s="3">
        <f>IF(AND(ISNUMBER(A133),ISNUMBER(B133)),A133-B133,"")</f>
        <v/>
      </c>
      <c r="D133" s="3">
        <f>IF(INDEX(SEQUENTIAL!C:C,ROW(A132)*2),INDEX(SEQUENTIAL!C:C,ROW(A132)*2),"")</f>
        <v/>
      </c>
      <c r="E133" s="3">
        <f>IF(INDEX(SEQUENTIAL!C:C,ROW(A132)*2+1),INDEX(SEQUENTIAL!C:C,ROW(A132)*2+1),"")</f>
        <v/>
      </c>
      <c r="F133" s="3">
        <f>IF(ISTEXT(INDEX(SEQUENTIAL!B:B,ROW(A132)*2)),INDEX(SEQUENTIAL!B:B,ROW(A132)*2),"")</f>
        <v/>
      </c>
      <c r="G133" s="3">
        <f>IF(ISTEXT(INDEX(SEQUENTIAL!B:B,ROW(A132)*2+1)),INDEX(SEQUENTIAL!B:B,ROW(A132)*2+1),"")</f>
        <v/>
      </c>
      <c r="H133" s="3">
        <f>IF(F133=G133,F133,"INVALID")</f>
        <v/>
      </c>
    </row>
    <row r="134" ht="12.8" customHeight="1" s="4">
      <c r="A134" s="3">
        <f>IF(ISBLANK(INDEX(SEQUENTIAL!A:A,ROW(A133)*2)),"",INDEX(SEQUENTIAL!A:A,ROW(A133)*2))</f>
        <v/>
      </c>
      <c r="B134" s="3">
        <f>IF(ISBLANK(INDEX(SEQUENTIAL!A:A,ROW(A133)*2+1)),"",INDEX(SEQUENTIAL!A:A,ROW(A133)*2+1))</f>
        <v/>
      </c>
      <c r="C134" s="3">
        <f>IF(AND(ISNUMBER(A134),ISNUMBER(B134)),A134-B134,"")</f>
        <v/>
      </c>
      <c r="D134" s="3">
        <f>IF(INDEX(SEQUENTIAL!C:C,ROW(A133)*2),INDEX(SEQUENTIAL!C:C,ROW(A133)*2),"")</f>
        <v/>
      </c>
      <c r="E134" s="3">
        <f>IF(INDEX(SEQUENTIAL!C:C,ROW(A133)*2+1),INDEX(SEQUENTIAL!C:C,ROW(A133)*2+1),"")</f>
        <v/>
      </c>
      <c r="F134" s="3">
        <f>IF(ISTEXT(INDEX(SEQUENTIAL!B:B,ROW(A133)*2)),INDEX(SEQUENTIAL!B:B,ROW(A133)*2),"")</f>
        <v/>
      </c>
      <c r="G134" s="3">
        <f>IF(ISTEXT(INDEX(SEQUENTIAL!B:B,ROW(A133)*2+1)),INDEX(SEQUENTIAL!B:B,ROW(A133)*2+1),"")</f>
        <v/>
      </c>
      <c r="H134" s="3">
        <f>IF(F134=G134,F134,"INVALID")</f>
        <v/>
      </c>
    </row>
    <row r="135" ht="12.8" customHeight="1" s="4">
      <c r="A135" s="3">
        <f>IF(ISBLANK(INDEX(SEQUENTIAL!A:A,ROW(A134)*2)),"",INDEX(SEQUENTIAL!A:A,ROW(A134)*2))</f>
        <v/>
      </c>
      <c r="B135" s="3">
        <f>IF(ISBLANK(INDEX(SEQUENTIAL!A:A,ROW(A134)*2+1)),"",INDEX(SEQUENTIAL!A:A,ROW(A134)*2+1))</f>
        <v/>
      </c>
      <c r="C135" s="3">
        <f>IF(AND(ISNUMBER(A135),ISNUMBER(B135)),A135-B135,"")</f>
        <v/>
      </c>
      <c r="D135" s="3">
        <f>IF(INDEX(SEQUENTIAL!C:C,ROW(A134)*2),INDEX(SEQUENTIAL!C:C,ROW(A134)*2),"")</f>
        <v/>
      </c>
      <c r="E135" s="3">
        <f>IF(INDEX(SEQUENTIAL!C:C,ROW(A134)*2+1),INDEX(SEQUENTIAL!C:C,ROW(A134)*2+1),"")</f>
        <v/>
      </c>
      <c r="F135" s="3">
        <f>IF(ISTEXT(INDEX(SEQUENTIAL!B:B,ROW(A134)*2)),INDEX(SEQUENTIAL!B:B,ROW(A134)*2),"")</f>
        <v/>
      </c>
      <c r="G135" s="3">
        <f>IF(ISTEXT(INDEX(SEQUENTIAL!B:B,ROW(A134)*2+1)),INDEX(SEQUENTIAL!B:B,ROW(A134)*2+1),"")</f>
        <v/>
      </c>
      <c r="H135" s="3">
        <f>IF(F135=G135,F135,"INVALID")</f>
        <v/>
      </c>
    </row>
    <row r="136" ht="12.8" customHeight="1" s="4">
      <c r="A136" s="3">
        <f>IF(ISBLANK(INDEX(SEQUENTIAL!A:A,ROW(A135)*2)),"",INDEX(SEQUENTIAL!A:A,ROW(A135)*2))</f>
        <v/>
      </c>
      <c r="B136" s="3">
        <f>IF(ISBLANK(INDEX(SEQUENTIAL!A:A,ROW(A135)*2+1)),"",INDEX(SEQUENTIAL!A:A,ROW(A135)*2+1))</f>
        <v/>
      </c>
      <c r="C136" s="3">
        <f>IF(AND(ISNUMBER(A136),ISNUMBER(B136)),A136-B136,"")</f>
        <v/>
      </c>
      <c r="D136" s="3">
        <f>IF(INDEX(SEQUENTIAL!C:C,ROW(A135)*2),INDEX(SEQUENTIAL!C:C,ROW(A135)*2),"")</f>
        <v/>
      </c>
      <c r="E136" s="3">
        <f>IF(INDEX(SEQUENTIAL!C:C,ROW(A135)*2+1),INDEX(SEQUENTIAL!C:C,ROW(A135)*2+1),"")</f>
        <v/>
      </c>
      <c r="F136" s="3">
        <f>IF(ISTEXT(INDEX(SEQUENTIAL!B:B,ROW(A135)*2)),INDEX(SEQUENTIAL!B:B,ROW(A135)*2),"")</f>
        <v/>
      </c>
      <c r="G136" s="3">
        <f>IF(ISTEXT(INDEX(SEQUENTIAL!B:B,ROW(A135)*2+1)),INDEX(SEQUENTIAL!B:B,ROW(A135)*2+1),"")</f>
        <v/>
      </c>
      <c r="H136" s="3">
        <f>IF(F136=G136,F136,"INVALID")</f>
        <v/>
      </c>
    </row>
    <row r="137" ht="12.8" customHeight="1" s="4">
      <c r="A137" s="3">
        <f>IF(ISBLANK(INDEX(SEQUENTIAL!A:A,ROW(A136)*2)),"",INDEX(SEQUENTIAL!A:A,ROW(A136)*2))</f>
        <v/>
      </c>
      <c r="B137" s="3">
        <f>IF(ISBLANK(INDEX(SEQUENTIAL!A:A,ROW(A136)*2+1)),"",INDEX(SEQUENTIAL!A:A,ROW(A136)*2+1))</f>
        <v/>
      </c>
      <c r="C137" s="3">
        <f>IF(AND(ISNUMBER(A137),ISNUMBER(B137)),A137-B137,"")</f>
        <v/>
      </c>
      <c r="D137" s="3">
        <f>IF(INDEX(SEQUENTIAL!C:C,ROW(A136)*2),INDEX(SEQUENTIAL!C:C,ROW(A136)*2),"")</f>
        <v/>
      </c>
      <c r="E137" s="3">
        <f>IF(INDEX(SEQUENTIAL!C:C,ROW(A136)*2+1),INDEX(SEQUENTIAL!C:C,ROW(A136)*2+1),"")</f>
        <v/>
      </c>
      <c r="F137" s="3">
        <f>IF(ISTEXT(INDEX(SEQUENTIAL!B:B,ROW(A136)*2)),INDEX(SEQUENTIAL!B:B,ROW(A136)*2),"")</f>
        <v/>
      </c>
      <c r="G137" s="3">
        <f>IF(ISTEXT(INDEX(SEQUENTIAL!B:B,ROW(A136)*2+1)),INDEX(SEQUENTIAL!B:B,ROW(A136)*2+1),"")</f>
        <v/>
      </c>
      <c r="H137" s="3">
        <f>IF(F137=G137,F137,"INVALID")</f>
        <v/>
      </c>
    </row>
    <row r="138" ht="12.8" customHeight="1" s="4">
      <c r="A138" s="3">
        <f>IF(ISBLANK(INDEX(SEQUENTIAL!A:A,ROW(A137)*2)),"",INDEX(SEQUENTIAL!A:A,ROW(A137)*2))</f>
        <v/>
      </c>
      <c r="B138" s="3">
        <f>IF(ISBLANK(INDEX(SEQUENTIAL!A:A,ROW(A137)*2+1)),"",INDEX(SEQUENTIAL!A:A,ROW(A137)*2+1))</f>
        <v/>
      </c>
      <c r="C138" s="3">
        <f>IF(AND(ISNUMBER(A138),ISNUMBER(B138)),A138-B138,"")</f>
        <v/>
      </c>
      <c r="D138" s="3">
        <f>IF(INDEX(SEQUENTIAL!C:C,ROW(A137)*2),INDEX(SEQUENTIAL!C:C,ROW(A137)*2),"")</f>
        <v/>
      </c>
      <c r="E138" s="3">
        <f>IF(INDEX(SEQUENTIAL!C:C,ROW(A137)*2+1),INDEX(SEQUENTIAL!C:C,ROW(A137)*2+1),"")</f>
        <v/>
      </c>
      <c r="F138" s="3">
        <f>IF(ISTEXT(INDEX(SEQUENTIAL!B:B,ROW(A137)*2)),INDEX(SEQUENTIAL!B:B,ROW(A137)*2),"")</f>
        <v/>
      </c>
      <c r="G138" s="3">
        <f>IF(ISTEXT(INDEX(SEQUENTIAL!B:B,ROW(A137)*2+1)),INDEX(SEQUENTIAL!B:B,ROW(A137)*2+1),"")</f>
        <v/>
      </c>
      <c r="H138" s="3">
        <f>IF(F138=G138,F138,"INVALID")</f>
        <v/>
      </c>
    </row>
    <row r="139" ht="12.8" customHeight="1" s="4">
      <c r="A139" s="3">
        <f>IF(ISBLANK(INDEX(SEQUENTIAL!A:A,ROW(A138)*2)),"",INDEX(SEQUENTIAL!A:A,ROW(A138)*2))</f>
        <v/>
      </c>
      <c r="B139" s="3">
        <f>IF(ISBLANK(INDEX(SEQUENTIAL!A:A,ROW(A138)*2+1)),"",INDEX(SEQUENTIAL!A:A,ROW(A138)*2+1))</f>
        <v/>
      </c>
      <c r="C139" s="3">
        <f>IF(AND(ISNUMBER(A139),ISNUMBER(B139)),A139-B139,"")</f>
        <v/>
      </c>
      <c r="D139" s="3">
        <f>IF(INDEX(SEQUENTIAL!C:C,ROW(A138)*2),INDEX(SEQUENTIAL!C:C,ROW(A138)*2),"")</f>
        <v/>
      </c>
      <c r="E139" s="3">
        <f>IF(INDEX(SEQUENTIAL!C:C,ROW(A138)*2+1),INDEX(SEQUENTIAL!C:C,ROW(A138)*2+1),"")</f>
        <v/>
      </c>
      <c r="F139" s="3">
        <f>IF(ISTEXT(INDEX(SEQUENTIAL!B:B,ROW(A138)*2)),INDEX(SEQUENTIAL!B:B,ROW(A138)*2),"")</f>
        <v/>
      </c>
      <c r="G139" s="3">
        <f>IF(ISTEXT(INDEX(SEQUENTIAL!B:B,ROW(A138)*2+1)),INDEX(SEQUENTIAL!B:B,ROW(A138)*2+1),"")</f>
        <v/>
      </c>
      <c r="H139" s="3">
        <f>IF(F139=G139,F139,"INVALID")</f>
        <v/>
      </c>
    </row>
    <row r="140" ht="12.8" customHeight="1" s="4">
      <c r="A140" s="3">
        <f>IF(ISBLANK(INDEX(SEQUENTIAL!A:A,ROW(A139)*2)),"",INDEX(SEQUENTIAL!A:A,ROW(A139)*2))</f>
        <v/>
      </c>
      <c r="B140" s="3">
        <f>IF(ISBLANK(INDEX(SEQUENTIAL!A:A,ROW(A139)*2+1)),"",INDEX(SEQUENTIAL!A:A,ROW(A139)*2+1))</f>
        <v/>
      </c>
      <c r="C140" s="3">
        <f>IF(AND(ISNUMBER(A140),ISNUMBER(B140)),A140-B140,"")</f>
        <v/>
      </c>
      <c r="D140" s="3">
        <f>IF(INDEX(SEQUENTIAL!C:C,ROW(A139)*2),INDEX(SEQUENTIAL!C:C,ROW(A139)*2),"")</f>
        <v/>
      </c>
      <c r="E140" s="3">
        <f>IF(INDEX(SEQUENTIAL!C:C,ROW(A139)*2+1),INDEX(SEQUENTIAL!C:C,ROW(A139)*2+1),"")</f>
        <v/>
      </c>
      <c r="F140" s="3">
        <f>IF(ISTEXT(INDEX(SEQUENTIAL!B:B,ROW(A139)*2)),INDEX(SEQUENTIAL!B:B,ROW(A139)*2),"")</f>
        <v/>
      </c>
      <c r="G140" s="3">
        <f>IF(ISTEXT(INDEX(SEQUENTIAL!B:B,ROW(A139)*2+1)),INDEX(SEQUENTIAL!B:B,ROW(A139)*2+1),"")</f>
        <v/>
      </c>
      <c r="H140" s="3">
        <f>IF(F140=G140,F140,"INVALID")</f>
        <v/>
      </c>
    </row>
    <row r="141" ht="12.8" customHeight="1" s="4">
      <c r="A141" s="3">
        <f>IF(ISBLANK(INDEX(SEQUENTIAL!A:A,ROW(A140)*2)),"",INDEX(SEQUENTIAL!A:A,ROW(A140)*2))</f>
        <v/>
      </c>
      <c r="B141" s="3">
        <f>IF(ISBLANK(INDEX(SEQUENTIAL!A:A,ROW(A140)*2+1)),"",INDEX(SEQUENTIAL!A:A,ROW(A140)*2+1))</f>
        <v/>
      </c>
      <c r="C141" s="3">
        <f>IF(AND(ISNUMBER(A141),ISNUMBER(B141)),A141-B141,"")</f>
        <v/>
      </c>
      <c r="D141" s="3">
        <f>IF(INDEX(SEQUENTIAL!C:C,ROW(A140)*2),INDEX(SEQUENTIAL!C:C,ROW(A140)*2),"")</f>
        <v/>
      </c>
      <c r="E141" s="3">
        <f>IF(INDEX(SEQUENTIAL!C:C,ROW(A140)*2+1),INDEX(SEQUENTIAL!C:C,ROW(A140)*2+1),"")</f>
        <v/>
      </c>
      <c r="F141" s="3">
        <f>IF(ISTEXT(INDEX(SEQUENTIAL!B:B,ROW(A140)*2)),INDEX(SEQUENTIAL!B:B,ROW(A140)*2),"")</f>
        <v/>
      </c>
      <c r="G141" s="3">
        <f>IF(ISTEXT(INDEX(SEQUENTIAL!B:B,ROW(A140)*2+1)),INDEX(SEQUENTIAL!B:B,ROW(A140)*2+1),"")</f>
        <v/>
      </c>
      <c r="H141" s="3">
        <f>IF(F141=G141,F141,"INVALID")</f>
        <v/>
      </c>
    </row>
    <row r="142" ht="12.8" customHeight="1" s="4">
      <c r="A142" s="3">
        <f>IF(ISBLANK(INDEX(SEQUENTIAL!A:A,ROW(A141)*2)),"",INDEX(SEQUENTIAL!A:A,ROW(A141)*2))</f>
        <v/>
      </c>
      <c r="B142" s="3">
        <f>IF(ISBLANK(INDEX(SEQUENTIAL!A:A,ROW(A141)*2+1)),"",INDEX(SEQUENTIAL!A:A,ROW(A141)*2+1))</f>
        <v/>
      </c>
      <c r="C142" s="3">
        <f>IF(AND(ISNUMBER(A142),ISNUMBER(B142)),A142-B142,"")</f>
        <v/>
      </c>
      <c r="D142" s="3">
        <f>IF(INDEX(SEQUENTIAL!C:C,ROW(A141)*2),INDEX(SEQUENTIAL!C:C,ROW(A141)*2),"")</f>
        <v/>
      </c>
      <c r="E142" s="3">
        <f>IF(INDEX(SEQUENTIAL!C:C,ROW(A141)*2+1),INDEX(SEQUENTIAL!C:C,ROW(A141)*2+1),"")</f>
        <v/>
      </c>
      <c r="F142" s="3">
        <f>IF(ISTEXT(INDEX(SEQUENTIAL!B:B,ROW(A141)*2)),INDEX(SEQUENTIAL!B:B,ROW(A141)*2),"")</f>
        <v/>
      </c>
      <c r="G142" s="3">
        <f>IF(ISTEXT(INDEX(SEQUENTIAL!B:B,ROW(A141)*2+1)),INDEX(SEQUENTIAL!B:B,ROW(A141)*2+1),"")</f>
        <v/>
      </c>
      <c r="H142" s="3">
        <f>IF(F142=G142,F142,"INVALID")</f>
        <v/>
      </c>
    </row>
    <row r="143" ht="12.8" customHeight="1" s="4">
      <c r="A143" s="3">
        <f>IF(ISBLANK(INDEX(SEQUENTIAL!A:A,ROW(A142)*2)),"",INDEX(SEQUENTIAL!A:A,ROW(A142)*2))</f>
        <v/>
      </c>
      <c r="B143" s="3">
        <f>IF(ISBLANK(INDEX(SEQUENTIAL!A:A,ROW(A142)*2+1)),"",INDEX(SEQUENTIAL!A:A,ROW(A142)*2+1))</f>
        <v/>
      </c>
      <c r="C143" s="3">
        <f>IF(AND(ISNUMBER(A143),ISNUMBER(B143)),A143-B143,"")</f>
        <v/>
      </c>
      <c r="D143" s="3">
        <f>IF(INDEX(SEQUENTIAL!C:C,ROW(A142)*2),INDEX(SEQUENTIAL!C:C,ROW(A142)*2),"")</f>
        <v/>
      </c>
      <c r="E143" s="3">
        <f>IF(INDEX(SEQUENTIAL!C:C,ROW(A142)*2+1),INDEX(SEQUENTIAL!C:C,ROW(A142)*2+1),"")</f>
        <v/>
      </c>
      <c r="F143" s="3">
        <f>IF(ISTEXT(INDEX(SEQUENTIAL!B:B,ROW(A142)*2)),INDEX(SEQUENTIAL!B:B,ROW(A142)*2),"")</f>
        <v/>
      </c>
      <c r="G143" s="3">
        <f>IF(ISTEXT(INDEX(SEQUENTIAL!B:B,ROW(A142)*2+1)),INDEX(SEQUENTIAL!B:B,ROW(A142)*2+1),"")</f>
        <v/>
      </c>
      <c r="H143" s="3">
        <f>IF(F143=G143,F143,"INVALID")</f>
        <v/>
      </c>
    </row>
    <row r="144" ht="12.8" customHeight="1" s="4">
      <c r="A144" s="3">
        <f>IF(ISBLANK(INDEX(SEQUENTIAL!A:A,ROW(A143)*2)),"",INDEX(SEQUENTIAL!A:A,ROW(A143)*2))</f>
        <v/>
      </c>
      <c r="B144" s="3">
        <f>IF(ISBLANK(INDEX(SEQUENTIAL!A:A,ROW(A143)*2+1)),"",INDEX(SEQUENTIAL!A:A,ROW(A143)*2+1))</f>
        <v/>
      </c>
      <c r="C144" s="3">
        <f>IF(AND(ISNUMBER(A144),ISNUMBER(B144)),A144-B144,"")</f>
        <v/>
      </c>
      <c r="D144" s="3">
        <f>IF(INDEX(SEQUENTIAL!C:C,ROW(A143)*2),INDEX(SEQUENTIAL!C:C,ROW(A143)*2),"")</f>
        <v/>
      </c>
      <c r="E144" s="3">
        <f>IF(INDEX(SEQUENTIAL!C:C,ROW(A143)*2+1),INDEX(SEQUENTIAL!C:C,ROW(A143)*2+1),"")</f>
        <v/>
      </c>
      <c r="F144" s="3">
        <f>IF(ISTEXT(INDEX(SEQUENTIAL!B:B,ROW(A143)*2)),INDEX(SEQUENTIAL!B:B,ROW(A143)*2),"")</f>
        <v/>
      </c>
      <c r="G144" s="3">
        <f>IF(ISTEXT(INDEX(SEQUENTIAL!B:B,ROW(A143)*2+1)),INDEX(SEQUENTIAL!B:B,ROW(A143)*2+1),"")</f>
        <v/>
      </c>
      <c r="H144" s="3">
        <f>IF(F144=G144,F144,"INVALID")</f>
        <v/>
      </c>
    </row>
    <row r="145" ht="12.8" customHeight="1" s="4">
      <c r="A145" s="3">
        <f>IF(ISBLANK(INDEX(SEQUENTIAL!A:A,ROW(A144)*2)),"",INDEX(SEQUENTIAL!A:A,ROW(A144)*2))</f>
        <v/>
      </c>
      <c r="B145" s="3">
        <f>IF(ISBLANK(INDEX(SEQUENTIAL!A:A,ROW(A144)*2+1)),"",INDEX(SEQUENTIAL!A:A,ROW(A144)*2+1))</f>
        <v/>
      </c>
      <c r="C145" s="3">
        <f>IF(AND(ISNUMBER(A145),ISNUMBER(B145)),A145-B145,"")</f>
        <v/>
      </c>
      <c r="D145" s="3">
        <f>IF(INDEX(SEQUENTIAL!C:C,ROW(A144)*2),INDEX(SEQUENTIAL!C:C,ROW(A144)*2),"")</f>
        <v/>
      </c>
      <c r="E145" s="3">
        <f>IF(INDEX(SEQUENTIAL!C:C,ROW(A144)*2+1),INDEX(SEQUENTIAL!C:C,ROW(A144)*2+1),"")</f>
        <v/>
      </c>
      <c r="F145" s="3">
        <f>IF(ISTEXT(INDEX(SEQUENTIAL!B:B,ROW(A144)*2)),INDEX(SEQUENTIAL!B:B,ROW(A144)*2),"")</f>
        <v/>
      </c>
      <c r="G145" s="3">
        <f>IF(ISTEXT(INDEX(SEQUENTIAL!B:B,ROW(A144)*2+1)),INDEX(SEQUENTIAL!B:B,ROW(A144)*2+1),"")</f>
        <v/>
      </c>
      <c r="H145" s="3">
        <f>IF(F145=G145,F145,"INVALID")</f>
        <v/>
      </c>
    </row>
    <row r="146" ht="12.8" customHeight="1" s="4">
      <c r="A146" s="3">
        <f>IF(ISBLANK(INDEX(SEQUENTIAL!A:A,ROW(A145)*2)),"",INDEX(SEQUENTIAL!A:A,ROW(A145)*2))</f>
        <v/>
      </c>
      <c r="B146" s="3">
        <f>IF(ISBLANK(INDEX(SEQUENTIAL!A:A,ROW(A145)*2+1)),"",INDEX(SEQUENTIAL!A:A,ROW(A145)*2+1))</f>
        <v/>
      </c>
      <c r="C146" s="3">
        <f>IF(AND(ISNUMBER(A146),ISNUMBER(B146)),A146-B146,"")</f>
        <v/>
      </c>
      <c r="D146" s="3">
        <f>IF(INDEX(SEQUENTIAL!C:C,ROW(A145)*2),INDEX(SEQUENTIAL!C:C,ROW(A145)*2),"")</f>
        <v/>
      </c>
      <c r="E146" s="3">
        <f>IF(INDEX(SEQUENTIAL!C:C,ROW(A145)*2+1),INDEX(SEQUENTIAL!C:C,ROW(A145)*2+1),"")</f>
        <v/>
      </c>
      <c r="F146" s="3">
        <f>IF(ISTEXT(INDEX(SEQUENTIAL!B:B,ROW(A145)*2)),INDEX(SEQUENTIAL!B:B,ROW(A145)*2),"")</f>
        <v/>
      </c>
      <c r="G146" s="3">
        <f>IF(ISTEXT(INDEX(SEQUENTIAL!B:B,ROW(A145)*2+1)),INDEX(SEQUENTIAL!B:B,ROW(A145)*2+1),"")</f>
        <v/>
      </c>
      <c r="H146" s="3">
        <f>IF(F146=G146,F146,"INVALID")</f>
        <v/>
      </c>
    </row>
    <row r="147" ht="12.8" customHeight="1" s="4">
      <c r="A147" s="3">
        <f>IF(ISBLANK(INDEX(SEQUENTIAL!A:A,ROW(A146)*2)),"",INDEX(SEQUENTIAL!A:A,ROW(A146)*2))</f>
        <v/>
      </c>
      <c r="B147" s="3">
        <f>IF(ISBLANK(INDEX(SEQUENTIAL!A:A,ROW(A146)*2+1)),"",INDEX(SEQUENTIAL!A:A,ROW(A146)*2+1))</f>
        <v/>
      </c>
      <c r="C147" s="3">
        <f>IF(AND(ISNUMBER(A147),ISNUMBER(B147)),A147-B147,"")</f>
        <v/>
      </c>
      <c r="D147" s="3">
        <f>IF(INDEX(SEQUENTIAL!C:C,ROW(A146)*2),INDEX(SEQUENTIAL!C:C,ROW(A146)*2),"")</f>
        <v/>
      </c>
      <c r="E147" s="3">
        <f>IF(INDEX(SEQUENTIAL!C:C,ROW(A146)*2+1),INDEX(SEQUENTIAL!C:C,ROW(A146)*2+1),"")</f>
        <v/>
      </c>
      <c r="F147" s="3">
        <f>IF(ISTEXT(INDEX(SEQUENTIAL!B:B,ROW(A146)*2)),INDEX(SEQUENTIAL!B:B,ROW(A146)*2),"")</f>
        <v/>
      </c>
      <c r="G147" s="3">
        <f>IF(ISTEXT(INDEX(SEQUENTIAL!B:B,ROW(A146)*2+1)),INDEX(SEQUENTIAL!B:B,ROW(A146)*2+1),"")</f>
        <v/>
      </c>
      <c r="H147" s="3">
        <f>IF(F147=G147,F147,"INVALID")</f>
        <v/>
      </c>
    </row>
    <row r="148" ht="12.8" customHeight="1" s="4">
      <c r="A148" s="3">
        <f>IF(ISBLANK(INDEX(SEQUENTIAL!A:A,ROW(A147)*2)),"",INDEX(SEQUENTIAL!A:A,ROW(A147)*2))</f>
        <v/>
      </c>
      <c r="B148" s="3">
        <f>IF(ISBLANK(INDEX(SEQUENTIAL!A:A,ROW(A147)*2+1)),"",INDEX(SEQUENTIAL!A:A,ROW(A147)*2+1))</f>
        <v/>
      </c>
      <c r="C148" s="3">
        <f>IF(AND(ISNUMBER(A148),ISNUMBER(B148)),A148-B148,"")</f>
        <v/>
      </c>
      <c r="D148" s="3">
        <f>IF(INDEX(SEQUENTIAL!C:C,ROW(A147)*2),INDEX(SEQUENTIAL!C:C,ROW(A147)*2),"")</f>
        <v/>
      </c>
      <c r="E148" s="3">
        <f>IF(INDEX(SEQUENTIAL!C:C,ROW(A147)*2+1),INDEX(SEQUENTIAL!C:C,ROW(A147)*2+1),"")</f>
        <v/>
      </c>
      <c r="F148" s="3">
        <f>IF(ISTEXT(INDEX(SEQUENTIAL!B:B,ROW(A147)*2)),INDEX(SEQUENTIAL!B:B,ROW(A147)*2),"")</f>
        <v/>
      </c>
      <c r="G148" s="3">
        <f>IF(ISTEXT(INDEX(SEQUENTIAL!B:B,ROW(A147)*2+1)),INDEX(SEQUENTIAL!B:B,ROW(A147)*2+1),"")</f>
        <v/>
      </c>
      <c r="H148" s="3">
        <f>IF(F148=G148,F148,"INVALID")</f>
        <v/>
      </c>
    </row>
    <row r="149" ht="12.8" customHeight="1" s="4">
      <c r="A149" s="3">
        <f>IF(ISBLANK(INDEX(SEQUENTIAL!A:A,ROW(A148)*2)),"",INDEX(SEQUENTIAL!A:A,ROW(A148)*2))</f>
        <v/>
      </c>
      <c r="B149" s="3">
        <f>IF(ISBLANK(INDEX(SEQUENTIAL!A:A,ROW(A148)*2+1)),"",INDEX(SEQUENTIAL!A:A,ROW(A148)*2+1))</f>
        <v/>
      </c>
      <c r="C149" s="3">
        <f>IF(AND(ISNUMBER(A149),ISNUMBER(B149)),A149-B149,"")</f>
        <v/>
      </c>
      <c r="D149" s="3">
        <f>IF(INDEX(SEQUENTIAL!C:C,ROW(A148)*2),INDEX(SEQUENTIAL!C:C,ROW(A148)*2),"")</f>
        <v/>
      </c>
      <c r="E149" s="3">
        <f>IF(INDEX(SEQUENTIAL!C:C,ROW(A148)*2+1),INDEX(SEQUENTIAL!C:C,ROW(A148)*2+1),"")</f>
        <v/>
      </c>
      <c r="F149" s="3">
        <f>IF(ISTEXT(INDEX(SEQUENTIAL!B:B,ROW(A148)*2)),INDEX(SEQUENTIAL!B:B,ROW(A148)*2),"")</f>
        <v/>
      </c>
      <c r="G149" s="3">
        <f>IF(ISTEXT(INDEX(SEQUENTIAL!B:B,ROW(A148)*2+1)),INDEX(SEQUENTIAL!B:B,ROW(A148)*2+1),"")</f>
        <v/>
      </c>
      <c r="H149" s="3">
        <f>IF(F149=G149,F149,"INVALID")</f>
        <v/>
      </c>
    </row>
    <row r="150" ht="12.8" customHeight="1" s="4">
      <c r="A150" s="3">
        <f>IF(ISBLANK(INDEX(SEQUENTIAL!A:A,ROW(A149)*2)),"",INDEX(SEQUENTIAL!A:A,ROW(A149)*2))</f>
        <v/>
      </c>
      <c r="B150" s="3">
        <f>IF(ISBLANK(INDEX(SEQUENTIAL!A:A,ROW(A149)*2+1)),"",INDEX(SEQUENTIAL!A:A,ROW(A149)*2+1))</f>
        <v/>
      </c>
      <c r="C150" s="3">
        <f>IF(AND(ISNUMBER(A150),ISNUMBER(B150)),A150-B150,"")</f>
        <v/>
      </c>
      <c r="D150" s="3">
        <f>IF(INDEX(SEQUENTIAL!C:C,ROW(A149)*2),INDEX(SEQUENTIAL!C:C,ROW(A149)*2),"")</f>
        <v/>
      </c>
      <c r="E150" s="3">
        <f>IF(INDEX(SEQUENTIAL!C:C,ROW(A149)*2+1),INDEX(SEQUENTIAL!C:C,ROW(A149)*2+1),"")</f>
        <v/>
      </c>
      <c r="F150" s="3">
        <f>IF(ISTEXT(INDEX(SEQUENTIAL!B:B,ROW(A149)*2)),INDEX(SEQUENTIAL!B:B,ROW(A149)*2),"")</f>
        <v/>
      </c>
      <c r="G150" s="3">
        <f>IF(ISTEXT(INDEX(SEQUENTIAL!B:B,ROW(A149)*2+1)),INDEX(SEQUENTIAL!B:B,ROW(A149)*2+1),"")</f>
        <v/>
      </c>
      <c r="H150" s="3">
        <f>IF(F150=G150,F150,"INVALID")</f>
        <v/>
      </c>
    </row>
    <row r="151" ht="12.8" customHeight="1" s="4">
      <c r="A151" s="3">
        <f>IF(ISBLANK(INDEX(SEQUENTIAL!A:A,ROW(A150)*2)),"",INDEX(SEQUENTIAL!A:A,ROW(A150)*2))</f>
        <v/>
      </c>
      <c r="B151" s="3">
        <f>IF(ISBLANK(INDEX(SEQUENTIAL!A:A,ROW(A150)*2+1)),"",INDEX(SEQUENTIAL!A:A,ROW(A150)*2+1))</f>
        <v/>
      </c>
      <c r="C151" s="3">
        <f>IF(AND(ISNUMBER(A151),ISNUMBER(B151)),A151-B151,"")</f>
        <v/>
      </c>
      <c r="D151" s="3">
        <f>IF(INDEX(SEQUENTIAL!C:C,ROW(A150)*2),INDEX(SEQUENTIAL!C:C,ROW(A150)*2),"")</f>
        <v/>
      </c>
      <c r="E151" s="3">
        <f>IF(INDEX(SEQUENTIAL!C:C,ROW(A150)*2+1),INDEX(SEQUENTIAL!C:C,ROW(A150)*2+1),"")</f>
        <v/>
      </c>
      <c r="F151" s="3">
        <f>IF(ISTEXT(INDEX(SEQUENTIAL!B:B,ROW(A150)*2)),INDEX(SEQUENTIAL!B:B,ROW(A150)*2),"")</f>
        <v/>
      </c>
      <c r="G151" s="3">
        <f>IF(ISTEXT(INDEX(SEQUENTIAL!B:B,ROW(A150)*2+1)),INDEX(SEQUENTIAL!B:B,ROW(A150)*2+1),"")</f>
        <v/>
      </c>
      <c r="H151" s="3">
        <f>IF(F151=G151,F151,"INVALID")</f>
        <v/>
      </c>
    </row>
    <row r="152" ht="12.8" customHeight="1" s="4">
      <c r="A152" s="3">
        <f>IF(ISBLANK(INDEX(SEQUENTIAL!A:A,ROW(A151)*2)),"",INDEX(SEQUENTIAL!A:A,ROW(A151)*2))</f>
        <v/>
      </c>
      <c r="B152" s="3">
        <f>IF(ISBLANK(INDEX(SEQUENTIAL!A:A,ROW(A151)*2+1)),"",INDEX(SEQUENTIAL!A:A,ROW(A151)*2+1))</f>
        <v/>
      </c>
      <c r="C152" s="3">
        <f>IF(AND(ISNUMBER(A152),ISNUMBER(B152)),A152-B152,"")</f>
        <v/>
      </c>
      <c r="D152" s="3">
        <f>IF(INDEX(SEQUENTIAL!C:C,ROW(A151)*2),INDEX(SEQUENTIAL!C:C,ROW(A151)*2),"")</f>
        <v/>
      </c>
      <c r="E152" s="3">
        <f>IF(INDEX(SEQUENTIAL!C:C,ROW(A151)*2+1),INDEX(SEQUENTIAL!C:C,ROW(A151)*2+1),"")</f>
        <v/>
      </c>
      <c r="F152" s="3">
        <f>IF(ISTEXT(INDEX(SEQUENTIAL!B:B,ROW(A151)*2)),INDEX(SEQUENTIAL!B:B,ROW(A151)*2),"")</f>
        <v/>
      </c>
      <c r="G152" s="3">
        <f>IF(ISTEXT(INDEX(SEQUENTIAL!B:B,ROW(A151)*2+1)),INDEX(SEQUENTIAL!B:B,ROW(A151)*2+1),"")</f>
        <v/>
      </c>
      <c r="H152" s="3">
        <f>IF(F152=G152,F152,"INVALID")</f>
        <v/>
      </c>
    </row>
    <row r="153" ht="12.8" customHeight="1" s="4">
      <c r="A153" s="3">
        <f>IF(ISBLANK(INDEX(SEQUENTIAL!A:A,ROW(A152)*2)),"",INDEX(SEQUENTIAL!A:A,ROW(A152)*2))</f>
        <v/>
      </c>
      <c r="B153" s="3">
        <f>IF(ISBLANK(INDEX(SEQUENTIAL!A:A,ROW(A152)*2+1)),"",INDEX(SEQUENTIAL!A:A,ROW(A152)*2+1))</f>
        <v/>
      </c>
      <c r="C153" s="3">
        <f>IF(AND(ISNUMBER(A153),ISNUMBER(B153)),A153-B153,"")</f>
        <v/>
      </c>
      <c r="D153" s="3">
        <f>IF(INDEX(SEQUENTIAL!C:C,ROW(A152)*2),INDEX(SEQUENTIAL!C:C,ROW(A152)*2),"")</f>
        <v/>
      </c>
      <c r="E153" s="3">
        <f>IF(INDEX(SEQUENTIAL!C:C,ROW(A152)*2+1),INDEX(SEQUENTIAL!C:C,ROW(A152)*2+1),"")</f>
        <v/>
      </c>
      <c r="F153" s="3">
        <f>IF(ISTEXT(INDEX(SEQUENTIAL!B:B,ROW(A152)*2)),INDEX(SEQUENTIAL!B:B,ROW(A152)*2),"")</f>
        <v/>
      </c>
      <c r="G153" s="3">
        <f>IF(ISTEXT(INDEX(SEQUENTIAL!B:B,ROW(A152)*2+1)),INDEX(SEQUENTIAL!B:B,ROW(A152)*2+1),"")</f>
        <v/>
      </c>
      <c r="H153" s="3">
        <f>IF(F153=G153,F153,"INVALID")</f>
        <v/>
      </c>
    </row>
    <row r="154" ht="12.8" customHeight="1" s="4">
      <c r="A154" s="3">
        <f>IF(ISBLANK(INDEX(SEQUENTIAL!A:A,ROW(A153)*2)),"",INDEX(SEQUENTIAL!A:A,ROW(A153)*2))</f>
        <v/>
      </c>
      <c r="B154" s="3">
        <f>IF(ISBLANK(INDEX(SEQUENTIAL!A:A,ROW(A153)*2+1)),"",INDEX(SEQUENTIAL!A:A,ROW(A153)*2+1))</f>
        <v/>
      </c>
      <c r="C154" s="3">
        <f>IF(AND(ISNUMBER(A154),ISNUMBER(B154)),A154-B154,"")</f>
        <v/>
      </c>
      <c r="D154" s="3">
        <f>IF(INDEX(SEQUENTIAL!C:C,ROW(A153)*2),INDEX(SEQUENTIAL!C:C,ROW(A153)*2),"")</f>
        <v/>
      </c>
      <c r="E154" s="3">
        <f>IF(INDEX(SEQUENTIAL!C:C,ROW(A153)*2+1),INDEX(SEQUENTIAL!C:C,ROW(A153)*2+1),"")</f>
        <v/>
      </c>
      <c r="F154" s="3">
        <f>IF(ISTEXT(INDEX(SEQUENTIAL!B:B,ROW(A153)*2)),INDEX(SEQUENTIAL!B:B,ROW(A153)*2),"")</f>
        <v/>
      </c>
      <c r="G154" s="3">
        <f>IF(ISTEXT(INDEX(SEQUENTIAL!B:B,ROW(A153)*2+1)),INDEX(SEQUENTIAL!B:B,ROW(A153)*2+1),"")</f>
        <v/>
      </c>
      <c r="H154" s="3">
        <f>IF(F154=G154,F154,"INVALID")</f>
        <v/>
      </c>
    </row>
    <row r="155" ht="12.8" customHeight="1" s="4">
      <c r="A155" s="3">
        <f>IF(ISBLANK(INDEX(SEQUENTIAL!A:A,ROW(A154)*2)),"",INDEX(SEQUENTIAL!A:A,ROW(A154)*2))</f>
        <v/>
      </c>
      <c r="B155" s="3">
        <f>IF(ISBLANK(INDEX(SEQUENTIAL!A:A,ROW(A154)*2+1)),"",INDEX(SEQUENTIAL!A:A,ROW(A154)*2+1))</f>
        <v/>
      </c>
      <c r="C155" s="3">
        <f>IF(AND(ISNUMBER(A155),ISNUMBER(B155)),A155-B155,"")</f>
        <v/>
      </c>
      <c r="D155" s="3">
        <f>IF(INDEX(SEQUENTIAL!C:C,ROW(A154)*2),INDEX(SEQUENTIAL!C:C,ROW(A154)*2),"")</f>
        <v/>
      </c>
      <c r="E155" s="3">
        <f>IF(INDEX(SEQUENTIAL!C:C,ROW(A154)*2+1),INDEX(SEQUENTIAL!C:C,ROW(A154)*2+1),"")</f>
        <v/>
      </c>
      <c r="F155" s="3">
        <f>IF(ISTEXT(INDEX(SEQUENTIAL!B:B,ROW(A154)*2)),INDEX(SEQUENTIAL!B:B,ROW(A154)*2),"")</f>
        <v/>
      </c>
      <c r="G155" s="3">
        <f>IF(ISTEXT(INDEX(SEQUENTIAL!B:B,ROW(A154)*2+1)),INDEX(SEQUENTIAL!B:B,ROW(A154)*2+1),"")</f>
        <v/>
      </c>
      <c r="H155" s="3">
        <f>IF(F155=G155,F155,"INVALID")</f>
        <v/>
      </c>
    </row>
    <row r="156" ht="12.8" customHeight="1" s="4">
      <c r="A156" s="3">
        <f>IF(ISBLANK(INDEX(SEQUENTIAL!A:A,ROW(A155)*2)),"",INDEX(SEQUENTIAL!A:A,ROW(A155)*2))</f>
        <v/>
      </c>
      <c r="B156" s="3">
        <f>IF(ISBLANK(INDEX(SEQUENTIAL!A:A,ROW(A155)*2+1)),"",INDEX(SEQUENTIAL!A:A,ROW(A155)*2+1))</f>
        <v/>
      </c>
      <c r="C156" s="3">
        <f>IF(AND(ISNUMBER(A156),ISNUMBER(B156)),A156-B156,"")</f>
        <v/>
      </c>
      <c r="D156" s="3">
        <f>IF(INDEX(SEQUENTIAL!C:C,ROW(A155)*2),INDEX(SEQUENTIAL!C:C,ROW(A155)*2),"")</f>
        <v/>
      </c>
      <c r="E156" s="3">
        <f>IF(INDEX(SEQUENTIAL!C:C,ROW(A155)*2+1),INDEX(SEQUENTIAL!C:C,ROW(A155)*2+1),"")</f>
        <v/>
      </c>
      <c r="F156" s="3">
        <f>IF(ISTEXT(INDEX(SEQUENTIAL!B:B,ROW(A155)*2)),INDEX(SEQUENTIAL!B:B,ROW(A155)*2),"")</f>
        <v/>
      </c>
      <c r="G156" s="3">
        <f>IF(ISTEXT(INDEX(SEQUENTIAL!B:B,ROW(A155)*2+1)),INDEX(SEQUENTIAL!B:B,ROW(A155)*2+1),"")</f>
        <v/>
      </c>
      <c r="H156" s="3">
        <f>IF(F156=G156,F156,"INVALID")</f>
        <v/>
      </c>
    </row>
    <row r="157" ht="12.8" customHeight="1" s="4">
      <c r="A157" s="3">
        <f>IF(ISBLANK(INDEX(SEQUENTIAL!A:A,ROW(A156)*2)),"",INDEX(SEQUENTIAL!A:A,ROW(A156)*2))</f>
        <v/>
      </c>
      <c r="B157" s="3">
        <f>IF(ISBLANK(INDEX(SEQUENTIAL!A:A,ROW(A156)*2+1)),"",INDEX(SEQUENTIAL!A:A,ROW(A156)*2+1))</f>
        <v/>
      </c>
      <c r="C157" s="3">
        <f>IF(AND(ISNUMBER(A157),ISNUMBER(B157)),A157-B157,"")</f>
        <v/>
      </c>
      <c r="D157" s="3">
        <f>IF(INDEX(SEQUENTIAL!C:C,ROW(A156)*2),INDEX(SEQUENTIAL!C:C,ROW(A156)*2),"")</f>
        <v/>
      </c>
      <c r="E157" s="3">
        <f>IF(INDEX(SEQUENTIAL!C:C,ROW(A156)*2+1),INDEX(SEQUENTIAL!C:C,ROW(A156)*2+1),"")</f>
        <v/>
      </c>
      <c r="F157" s="3">
        <f>IF(ISTEXT(INDEX(SEQUENTIAL!B:B,ROW(A156)*2)),INDEX(SEQUENTIAL!B:B,ROW(A156)*2),"")</f>
        <v/>
      </c>
      <c r="G157" s="3">
        <f>IF(ISTEXT(INDEX(SEQUENTIAL!B:B,ROW(A156)*2+1)),INDEX(SEQUENTIAL!B:B,ROW(A156)*2+1),"")</f>
        <v/>
      </c>
      <c r="H157" s="3">
        <f>IF(F157=G157,F157,"INVALID")</f>
        <v/>
      </c>
    </row>
    <row r="158" ht="12.8" customHeight="1" s="4">
      <c r="A158" s="3">
        <f>IF(ISBLANK(INDEX(SEQUENTIAL!A:A,ROW(A157)*2)),"",INDEX(SEQUENTIAL!A:A,ROW(A157)*2))</f>
        <v/>
      </c>
      <c r="B158" s="3">
        <f>IF(ISBLANK(INDEX(SEQUENTIAL!A:A,ROW(A157)*2+1)),"",INDEX(SEQUENTIAL!A:A,ROW(A157)*2+1))</f>
        <v/>
      </c>
      <c r="C158" s="3">
        <f>IF(AND(ISNUMBER(A158),ISNUMBER(B158)),A158-B158,"")</f>
        <v/>
      </c>
      <c r="D158" s="3">
        <f>IF(INDEX(SEQUENTIAL!C:C,ROW(A157)*2),INDEX(SEQUENTIAL!C:C,ROW(A157)*2),"")</f>
        <v/>
      </c>
      <c r="E158" s="3">
        <f>IF(INDEX(SEQUENTIAL!C:C,ROW(A157)*2+1),INDEX(SEQUENTIAL!C:C,ROW(A157)*2+1),"")</f>
        <v/>
      </c>
      <c r="F158" s="3">
        <f>IF(ISTEXT(INDEX(SEQUENTIAL!B:B,ROW(A157)*2)),INDEX(SEQUENTIAL!B:B,ROW(A157)*2),"")</f>
        <v/>
      </c>
      <c r="G158" s="3">
        <f>IF(ISTEXT(INDEX(SEQUENTIAL!B:B,ROW(A157)*2+1)),INDEX(SEQUENTIAL!B:B,ROW(A157)*2+1),"")</f>
        <v/>
      </c>
      <c r="H158" s="3">
        <f>IF(F158=G158,F158,"INVALID")</f>
        <v/>
      </c>
    </row>
    <row r="159" ht="12.8" customHeight="1" s="4">
      <c r="A159" s="3">
        <f>IF(ISBLANK(INDEX(SEQUENTIAL!A:A,ROW(A158)*2)),"",INDEX(SEQUENTIAL!A:A,ROW(A158)*2))</f>
        <v/>
      </c>
      <c r="B159" s="3">
        <f>IF(ISBLANK(INDEX(SEQUENTIAL!A:A,ROW(A158)*2+1)),"",INDEX(SEQUENTIAL!A:A,ROW(A158)*2+1))</f>
        <v/>
      </c>
      <c r="C159" s="3">
        <f>IF(AND(ISNUMBER(A159),ISNUMBER(B159)),A159-B159,"")</f>
        <v/>
      </c>
      <c r="D159" s="3">
        <f>IF(INDEX(SEQUENTIAL!C:C,ROW(A158)*2),INDEX(SEQUENTIAL!C:C,ROW(A158)*2),"")</f>
        <v/>
      </c>
      <c r="E159" s="3">
        <f>IF(INDEX(SEQUENTIAL!C:C,ROW(A158)*2+1),INDEX(SEQUENTIAL!C:C,ROW(A158)*2+1),"")</f>
        <v/>
      </c>
      <c r="F159" s="3">
        <f>IF(ISTEXT(INDEX(SEQUENTIAL!B:B,ROW(A158)*2)),INDEX(SEQUENTIAL!B:B,ROW(A158)*2),"")</f>
        <v/>
      </c>
      <c r="G159" s="3">
        <f>IF(ISTEXT(INDEX(SEQUENTIAL!B:B,ROW(A158)*2+1)),INDEX(SEQUENTIAL!B:B,ROW(A158)*2+1),"")</f>
        <v/>
      </c>
      <c r="H159" s="3">
        <f>IF(F159=G159,F159,"INVALID")</f>
        <v/>
      </c>
    </row>
    <row r="160" ht="12.8" customHeight="1" s="4">
      <c r="A160" s="3">
        <f>IF(ISBLANK(INDEX(SEQUENTIAL!A:A,ROW(A159)*2)),"",INDEX(SEQUENTIAL!A:A,ROW(A159)*2))</f>
        <v/>
      </c>
      <c r="B160" s="3">
        <f>IF(ISBLANK(INDEX(SEQUENTIAL!A:A,ROW(A159)*2+1)),"",INDEX(SEQUENTIAL!A:A,ROW(A159)*2+1))</f>
        <v/>
      </c>
      <c r="C160" s="3">
        <f>IF(AND(ISNUMBER(A160),ISNUMBER(B160)),A160-B160,"")</f>
        <v/>
      </c>
      <c r="D160" s="3">
        <f>IF(INDEX(SEQUENTIAL!C:C,ROW(A159)*2),INDEX(SEQUENTIAL!C:C,ROW(A159)*2),"")</f>
        <v/>
      </c>
      <c r="E160" s="3">
        <f>IF(INDEX(SEQUENTIAL!C:C,ROW(A159)*2+1),INDEX(SEQUENTIAL!C:C,ROW(A159)*2+1),"")</f>
        <v/>
      </c>
      <c r="F160" s="3">
        <f>IF(ISTEXT(INDEX(SEQUENTIAL!B:B,ROW(A159)*2)),INDEX(SEQUENTIAL!B:B,ROW(A159)*2),"")</f>
        <v/>
      </c>
      <c r="G160" s="3">
        <f>IF(ISTEXT(INDEX(SEQUENTIAL!B:B,ROW(A159)*2+1)),INDEX(SEQUENTIAL!B:B,ROW(A159)*2+1),"")</f>
        <v/>
      </c>
      <c r="H160" s="3">
        <f>IF(F160=G160,F160,"INVALID")</f>
        <v/>
      </c>
    </row>
    <row r="161" ht="12.8" customHeight="1" s="4">
      <c r="A161" s="3">
        <f>IF(ISBLANK(INDEX(SEQUENTIAL!A:A,ROW(A160)*2)),"",INDEX(SEQUENTIAL!A:A,ROW(A160)*2))</f>
        <v/>
      </c>
      <c r="B161" s="3">
        <f>IF(ISBLANK(INDEX(SEQUENTIAL!A:A,ROW(A160)*2+1)),"",INDEX(SEQUENTIAL!A:A,ROW(A160)*2+1))</f>
        <v/>
      </c>
      <c r="C161" s="3">
        <f>IF(AND(ISNUMBER(A161),ISNUMBER(B161)),A161-B161,"")</f>
        <v/>
      </c>
      <c r="D161" s="3">
        <f>IF(INDEX(SEQUENTIAL!C:C,ROW(A160)*2),INDEX(SEQUENTIAL!C:C,ROW(A160)*2),"")</f>
        <v/>
      </c>
      <c r="E161" s="3">
        <f>IF(INDEX(SEQUENTIAL!C:C,ROW(A160)*2+1),INDEX(SEQUENTIAL!C:C,ROW(A160)*2+1),"")</f>
        <v/>
      </c>
      <c r="F161" s="3">
        <f>IF(ISTEXT(INDEX(SEQUENTIAL!B:B,ROW(A160)*2)),INDEX(SEQUENTIAL!B:B,ROW(A160)*2),"")</f>
        <v/>
      </c>
      <c r="G161" s="3">
        <f>IF(ISTEXT(INDEX(SEQUENTIAL!B:B,ROW(A160)*2+1)),INDEX(SEQUENTIAL!B:B,ROW(A160)*2+1),"")</f>
        <v/>
      </c>
      <c r="H161" s="3">
        <f>IF(F161=G161,F161,"INVALID")</f>
        <v/>
      </c>
    </row>
    <row r="162" ht="12.8" customHeight="1" s="4">
      <c r="A162" s="3">
        <f>IF(ISBLANK(INDEX(SEQUENTIAL!A:A,ROW(A161)*2)),"",INDEX(SEQUENTIAL!A:A,ROW(A161)*2))</f>
        <v/>
      </c>
      <c r="B162" s="3">
        <f>IF(ISBLANK(INDEX(SEQUENTIAL!A:A,ROW(A161)*2+1)),"",INDEX(SEQUENTIAL!A:A,ROW(A161)*2+1))</f>
        <v/>
      </c>
      <c r="C162" s="3">
        <f>IF(AND(ISNUMBER(A162),ISNUMBER(B162)),A162-B162,"")</f>
        <v/>
      </c>
      <c r="D162" s="3">
        <f>IF(INDEX(SEQUENTIAL!C:C,ROW(A161)*2),INDEX(SEQUENTIAL!C:C,ROW(A161)*2),"")</f>
        <v/>
      </c>
      <c r="E162" s="3">
        <f>IF(INDEX(SEQUENTIAL!C:C,ROW(A161)*2+1),INDEX(SEQUENTIAL!C:C,ROW(A161)*2+1),"")</f>
        <v/>
      </c>
      <c r="F162" s="3">
        <f>IF(ISTEXT(INDEX(SEQUENTIAL!B:B,ROW(A161)*2)),INDEX(SEQUENTIAL!B:B,ROW(A161)*2),"")</f>
        <v/>
      </c>
      <c r="G162" s="3">
        <f>IF(ISTEXT(INDEX(SEQUENTIAL!B:B,ROW(A161)*2+1)),INDEX(SEQUENTIAL!B:B,ROW(A161)*2+1),"")</f>
        <v/>
      </c>
      <c r="H162" s="3">
        <f>IF(F162=G162,F162,"INVALID")</f>
        <v/>
      </c>
    </row>
    <row r="163" ht="12.8" customHeight="1" s="4">
      <c r="A163" s="3">
        <f>IF(ISBLANK(INDEX(SEQUENTIAL!A:A,ROW(A162)*2)),"",INDEX(SEQUENTIAL!A:A,ROW(A162)*2))</f>
        <v/>
      </c>
      <c r="B163" s="3">
        <f>IF(ISBLANK(INDEX(SEQUENTIAL!A:A,ROW(A162)*2+1)),"",INDEX(SEQUENTIAL!A:A,ROW(A162)*2+1))</f>
        <v/>
      </c>
      <c r="C163" s="3">
        <f>IF(AND(ISNUMBER(A163),ISNUMBER(B163)),A163-B163,"")</f>
        <v/>
      </c>
      <c r="D163" s="3">
        <f>IF(INDEX(SEQUENTIAL!C:C,ROW(A162)*2),INDEX(SEQUENTIAL!C:C,ROW(A162)*2),"")</f>
        <v/>
      </c>
      <c r="E163" s="3">
        <f>IF(INDEX(SEQUENTIAL!C:C,ROW(A162)*2+1),INDEX(SEQUENTIAL!C:C,ROW(A162)*2+1),"")</f>
        <v/>
      </c>
      <c r="F163" s="3">
        <f>IF(ISTEXT(INDEX(SEQUENTIAL!B:B,ROW(A162)*2)),INDEX(SEQUENTIAL!B:B,ROW(A162)*2),"")</f>
        <v/>
      </c>
      <c r="G163" s="3">
        <f>IF(ISTEXT(INDEX(SEQUENTIAL!B:B,ROW(A162)*2+1)),INDEX(SEQUENTIAL!B:B,ROW(A162)*2+1),"")</f>
        <v/>
      </c>
      <c r="H163" s="3">
        <f>IF(F163=G163,F163,"INVALID")</f>
        <v/>
      </c>
    </row>
    <row r="164" ht="12.8" customHeight="1" s="4">
      <c r="A164" s="3">
        <f>IF(ISBLANK(INDEX(SEQUENTIAL!A:A,ROW(A163)*2)),"",INDEX(SEQUENTIAL!A:A,ROW(A163)*2))</f>
        <v/>
      </c>
      <c r="B164" s="3">
        <f>IF(ISBLANK(INDEX(SEQUENTIAL!A:A,ROW(A163)*2+1)),"",INDEX(SEQUENTIAL!A:A,ROW(A163)*2+1))</f>
        <v/>
      </c>
      <c r="C164" s="3">
        <f>IF(AND(ISNUMBER(A164),ISNUMBER(B164)),A164-B164,"")</f>
        <v/>
      </c>
      <c r="D164" s="3">
        <f>IF(INDEX(SEQUENTIAL!C:C,ROW(A163)*2),INDEX(SEQUENTIAL!C:C,ROW(A163)*2),"")</f>
        <v/>
      </c>
      <c r="E164" s="3">
        <f>IF(INDEX(SEQUENTIAL!C:C,ROW(A163)*2+1),INDEX(SEQUENTIAL!C:C,ROW(A163)*2+1),"")</f>
        <v/>
      </c>
      <c r="F164" s="3">
        <f>IF(ISTEXT(INDEX(SEQUENTIAL!B:B,ROW(A163)*2)),INDEX(SEQUENTIAL!B:B,ROW(A163)*2),"")</f>
        <v/>
      </c>
      <c r="G164" s="3">
        <f>IF(ISTEXT(INDEX(SEQUENTIAL!B:B,ROW(A163)*2+1)),INDEX(SEQUENTIAL!B:B,ROW(A163)*2+1),"")</f>
        <v/>
      </c>
      <c r="H164" s="3">
        <f>IF(F164=G164,F164,"INVALID")</f>
        <v/>
      </c>
    </row>
    <row r="165" ht="12.8" customHeight="1" s="4">
      <c r="A165" s="3">
        <f>IF(ISBLANK(INDEX(SEQUENTIAL!A:A,ROW(A164)*2)),"",INDEX(SEQUENTIAL!A:A,ROW(A164)*2))</f>
        <v/>
      </c>
      <c r="B165" s="3">
        <f>IF(ISBLANK(INDEX(SEQUENTIAL!A:A,ROW(A164)*2+1)),"",INDEX(SEQUENTIAL!A:A,ROW(A164)*2+1))</f>
        <v/>
      </c>
      <c r="C165" s="3">
        <f>IF(AND(ISNUMBER(A165),ISNUMBER(B165)),A165-B165,"")</f>
        <v/>
      </c>
      <c r="D165" s="3">
        <f>IF(INDEX(SEQUENTIAL!C:C,ROW(A164)*2),INDEX(SEQUENTIAL!C:C,ROW(A164)*2),"")</f>
        <v/>
      </c>
      <c r="E165" s="3">
        <f>IF(INDEX(SEQUENTIAL!C:C,ROW(A164)*2+1),INDEX(SEQUENTIAL!C:C,ROW(A164)*2+1),"")</f>
        <v/>
      </c>
      <c r="F165" s="3">
        <f>IF(ISTEXT(INDEX(SEQUENTIAL!B:B,ROW(A164)*2)),INDEX(SEQUENTIAL!B:B,ROW(A164)*2),"")</f>
        <v/>
      </c>
      <c r="G165" s="3">
        <f>IF(ISTEXT(INDEX(SEQUENTIAL!B:B,ROW(A164)*2+1)),INDEX(SEQUENTIAL!B:B,ROW(A164)*2+1),"")</f>
        <v/>
      </c>
      <c r="H165" s="3">
        <f>IF(F165=G165,F165,"INVALID")</f>
        <v/>
      </c>
    </row>
    <row r="166" ht="12.8" customHeight="1" s="4">
      <c r="A166" s="3">
        <f>IF(ISBLANK(INDEX(SEQUENTIAL!A:A,ROW(A165)*2)),"",INDEX(SEQUENTIAL!A:A,ROW(A165)*2))</f>
        <v/>
      </c>
      <c r="B166" s="3">
        <f>IF(ISBLANK(INDEX(SEQUENTIAL!A:A,ROW(A165)*2+1)),"",INDEX(SEQUENTIAL!A:A,ROW(A165)*2+1))</f>
        <v/>
      </c>
      <c r="C166" s="3">
        <f>IF(AND(ISNUMBER(A166),ISNUMBER(B166)),A166-B166,"")</f>
        <v/>
      </c>
      <c r="D166" s="3">
        <f>IF(INDEX(SEQUENTIAL!C:C,ROW(A165)*2),INDEX(SEQUENTIAL!C:C,ROW(A165)*2),"")</f>
        <v/>
      </c>
      <c r="E166" s="3">
        <f>IF(INDEX(SEQUENTIAL!C:C,ROW(A165)*2+1),INDEX(SEQUENTIAL!C:C,ROW(A165)*2+1),"")</f>
        <v/>
      </c>
      <c r="F166" s="3">
        <f>IF(ISTEXT(INDEX(SEQUENTIAL!B:B,ROW(A165)*2)),INDEX(SEQUENTIAL!B:B,ROW(A165)*2),"")</f>
        <v/>
      </c>
      <c r="G166" s="3">
        <f>IF(ISTEXT(INDEX(SEQUENTIAL!B:B,ROW(A165)*2+1)),INDEX(SEQUENTIAL!B:B,ROW(A165)*2+1),"")</f>
        <v/>
      </c>
      <c r="H166" s="3">
        <f>IF(F166=G166,F166,"INVALID")</f>
        <v/>
      </c>
    </row>
    <row r="167" ht="12.8" customHeight="1" s="4">
      <c r="A167" s="3">
        <f>IF(ISBLANK(INDEX(SEQUENTIAL!A:A,ROW(A166)*2)),"",INDEX(SEQUENTIAL!A:A,ROW(A166)*2))</f>
        <v/>
      </c>
      <c r="B167" s="3">
        <f>IF(ISBLANK(INDEX(SEQUENTIAL!A:A,ROW(A166)*2+1)),"",INDEX(SEQUENTIAL!A:A,ROW(A166)*2+1))</f>
        <v/>
      </c>
      <c r="C167" s="3">
        <f>IF(AND(ISNUMBER(A167),ISNUMBER(B167)),A167-B167,"")</f>
        <v/>
      </c>
      <c r="D167" s="3">
        <f>IF(INDEX(SEQUENTIAL!C:C,ROW(A166)*2),INDEX(SEQUENTIAL!C:C,ROW(A166)*2),"")</f>
        <v/>
      </c>
      <c r="E167" s="3">
        <f>IF(INDEX(SEQUENTIAL!C:C,ROW(A166)*2+1),INDEX(SEQUENTIAL!C:C,ROW(A166)*2+1),"")</f>
        <v/>
      </c>
      <c r="F167" s="3">
        <f>IF(ISTEXT(INDEX(SEQUENTIAL!B:B,ROW(A166)*2)),INDEX(SEQUENTIAL!B:B,ROW(A166)*2),"")</f>
        <v/>
      </c>
      <c r="G167" s="3">
        <f>IF(ISTEXT(INDEX(SEQUENTIAL!B:B,ROW(A166)*2+1)),INDEX(SEQUENTIAL!B:B,ROW(A166)*2+1),"")</f>
        <v/>
      </c>
      <c r="H167" s="3">
        <f>IF(F167=G167,F167,"INVALID")</f>
        <v/>
      </c>
    </row>
    <row r="168" ht="12.8" customHeight="1" s="4">
      <c r="A168" s="3">
        <f>IF(ISBLANK(INDEX(SEQUENTIAL!A:A,ROW(A167)*2)),"",INDEX(SEQUENTIAL!A:A,ROW(A167)*2))</f>
        <v/>
      </c>
      <c r="B168" s="3">
        <f>IF(ISBLANK(INDEX(SEQUENTIAL!A:A,ROW(A167)*2+1)),"",INDEX(SEQUENTIAL!A:A,ROW(A167)*2+1))</f>
        <v/>
      </c>
      <c r="C168" s="3">
        <f>IF(AND(ISNUMBER(A168),ISNUMBER(B168)),A168-B168,"")</f>
        <v/>
      </c>
      <c r="D168" s="3">
        <f>IF(INDEX(SEQUENTIAL!C:C,ROW(A167)*2),INDEX(SEQUENTIAL!C:C,ROW(A167)*2),"")</f>
        <v/>
      </c>
      <c r="E168" s="3">
        <f>IF(INDEX(SEQUENTIAL!C:C,ROW(A167)*2+1),INDEX(SEQUENTIAL!C:C,ROW(A167)*2+1),"")</f>
        <v/>
      </c>
      <c r="F168" s="3">
        <f>IF(ISTEXT(INDEX(SEQUENTIAL!B:B,ROW(A167)*2)),INDEX(SEQUENTIAL!B:B,ROW(A167)*2),"")</f>
        <v/>
      </c>
      <c r="G168" s="3">
        <f>IF(ISTEXT(INDEX(SEQUENTIAL!B:B,ROW(A167)*2+1)),INDEX(SEQUENTIAL!B:B,ROW(A167)*2+1),"")</f>
        <v/>
      </c>
      <c r="H168" s="3">
        <f>IF(F168=G168,F168,"INVALID")</f>
        <v/>
      </c>
    </row>
    <row r="169" ht="12.8" customHeight="1" s="4">
      <c r="A169" s="3">
        <f>IF(ISBLANK(INDEX(SEQUENTIAL!A:A,ROW(A168)*2)),"",INDEX(SEQUENTIAL!A:A,ROW(A168)*2))</f>
        <v/>
      </c>
      <c r="B169" s="3">
        <f>IF(ISBLANK(INDEX(SEQUENTIAL!A:A,ROW(A168)*2+1)),"",INDEX(SEQUENTIAL!A:A,ROW(A168)*2+1))</f>
        <v/>
      </c>
      <c r="C169" s="3">
        <f>IF(AND(ISNUMBER(A169),ISNUMBER(B169)),A169-B169,"")</f>
        <v/>
      </c>
      <c r="D169" s="3">
        <f>IF(INDEX(SEQUENTIAL!C:C,ROW(A168)*2),INDEX(SEQUENTIAL!C:C,ROW(A168)*2),"")</f>
        <v/>
      </c>
      <c r="E169" s="3">
        <f>IF(INDEX(SEQUENTIAL!C:C,ROW(A168)*2+1),INDEX(SEQUENTIAL!C:C,ROW(A168)*2+1),"")</f>
        <v/>
      </c>
      <c r="F169" s="3">
        <f>IF(ISTEXT(INDEX(SEQUENTIAL!B:B,ROW(A168)*2)),INDEX(SEQUENTIAL!B:B,ROW(A168)*2),"")</f>
        <v/>
      </c>
      <c r="G169" s="3">
        <f>IF(ISTEXT(INDEX(SEQUENTIAL!B:B,ROW(A168)*2+1)),INDEX(SEQUENTIAL!B:B,ROW(A168)*2+1),"")</f>
        <v/>
      </c>
      <c r="H169" s="3">
        <f>IF(F169=G169,F169,"INVALID")</f>
        <v/>
      </c>
    </row>
    <row r="170" ht="12.8" customHeight="1" s="4">
      <c r="A170" s="3">
        <f>IF(ISBLANK(INDEX(SEQUENTIAL!A:A,ROW(A169)*2)),"",INDEX(SEQUENTIAL!A:A,ROW(A169)*2))</f>
        <v/>
      </c>
      <c r="B170" s="3">
        <f>IF(ISBLANK(INDEX(SEQUENTIAL!A:A,ROW(A169)*2+1)),"",INDEX(SEQUENTIAL!A:A,ROW(A169)*2+1))</f>
        <v/>
      </c>
      <c r="C170" s="3">
        <f>IF(AND(ISNUMBER(A170),ISNUMBER(B170)),A170-B170,"")</f>
        <v/>
      </c>
      <c r="D170" s="3">
        <f>IF(INDEX(SEQUENTIAL!C:C,ROW(A169)*2),INDEX(SEQUENTIAL!C:C,ROW(A169)*2),"")</f>
        <v/>
      </c>
      <c r="E170" s="3">
        <f>IF(INDEX(SEQUENTIAL!C:C,ROW(A169)*2+1),INDEX(SEQUENTIAL!C:C,ROW(A169)*2+1),"")</f>
        <v/>
      </c>
      <c r="F170" s="3">
        <f>IF(ISTEXT(INDEX(SEQUENTIAL!B:B,ROW(A169)*2)),INDEX(SEQUENTIAL!B:B,ROW(A169)*2),"")</f>
        <v/>
      </c>
      <c r="G170" s="3">
        <f>IF(ISTEXT(INDEX(SEQUENTIAL!B:B,ROW(A169)*2+1)),INDEX(SEQUENTIAL!B:B,ROW(A169)*2+1),"")</f>
        <v/>
      </c>
      <c r="H170" s="3">
        <f>IF(F170=G170,F170,"INVALID")</f>
        <v/>
      </c>
    </row>
    <row r="171" ht="12.8" customHeight="1" s="4">
      <c r="A171" s="3">
        <f>IF(ISBLANK(INDEX(SEQUENTIAL!A:A,ROW(A170)*2)),"",INDEX(SEQUENTIAL!A:A,ROW(A170)*2))</f>
        <v/>
      </c>
      <c r="B171" s="3">
        <f>IF(ISBLANK(INDEX(SEQUENTIAL!A:A,ROW(A170)*2+1)),"",INDEX(SEQUENTIAL!A:A,ROW(A170)*2+1))</f>
        <v/>
      </c>
      <c r="C171" s="3">
        <f>IF(AND(ISNUMBER(A171),ISNUMBER(B171)),A171-B171,"")</f>
        <v/>
      </c>
      <c r="D171" s="3">
        <f>IF(INDEX(SEQUENTIAL!C:C,ROW(A170)*2),INDEX(SEQUENTIAL!C:C,ROW(A170)*2),"")</f>
        <v/>
      </c>
      <c r="E171" s="3">
        <f>IF(INDEX(SEQUENTIAL!C:C,ROW(A170)*2+1),INDEX(SEQUENTIAL!C:C,ROW(A170)*2+1),"")</f>
        <v/>
      </c>
      <c r="F171" s="3">
        <f>IF(ISTEXT(INDEX(SEQUENTIAL!B:B,ROW(A170)*2)),INDEX(SEQUENTIAL!B:B,ROW(A170)*2),"")</f>
        <v/>
      </c>
      <c r="G171" s="3">
        <f>IF(ISTEXT(INDEX(SEQUENTIAL!B:B,ROW(A170)*2+1)),INDEX(SEQUENTIAL!B:B,ROW(A170)*2+1),"")</f>
        <v/>
      </c>
      <c r="H171" s="3">
        <f>IF(F171=G171,F171,"INVALID")</f>
        <v/>
      </c>
    </row>
    <row r="172" ht="12.8" customHeight="1" s="4">
      <c r="A172" s="3">
        <f>IF(ISBLANK(INDEX(SEQUENTIAL!A:A,ROW(A171)*2)),"",INDEX(SEQUENTIAL!A:A,ROW(A171)*2))</f>
        <v/>
      </c>
      <c r="B172" s="3">
        <f>IF(ISBLANK(INDEX(SEQUENTIAL!A:A,ROW(A171)*2+1)),"",INDEX(SEQUENTIAL!A:A,ROW(A171)*2+1))</f>
        <v/>
      </c>
      <c r="C172" s="3">
        <f>IF(AND(ISNUMBER(A172),ISNUMBER(B172)),A172-B172,"")</f>
        <v/>
      </c>
      <c r="D172" s="3">
        <f>IF(INDEX(SEQUENTIAL!C:C,ROW(A171)*2),INDEX(SEQUENTIAL!C:C,ROW(A171)*2),"")</f>
        <v/>
      </c>
      <c r="E172" s="3">
        <f>IF(INDEX(SEQUENTIAL!C:C,ROW(A171)*2+1),INDEX(SEQUENTIAL!C:C,ROW(A171)*2+1),"")</f>
        <v/>
      </c>
      <c r="F172" s="3">
        <f>IF(ISTEXT(INDEX(SEQUENTIAL!B:B,ROW(A171)*2)),INDEX(SEQUENTIAL!B:B,ROW(A171)*2),"")</f>
        <v/>
      </c>
      <c r="G172" s="3">
        <f>IF(ISTEXT(INDEX(SEQUENTIAL!B:B,ROW(A171)*2+1)),INDEX(SEQUENTIAL!B:B,ROW(A171)*2+1),"")</f>
        <v/>
      </c>
      <c r="H172" s="3">
        <f>IF(F172=G172,F172,"INVALID")</f>
        <v/>
      </c>
    </row>
    <row r="173" ht="12.8" customHeight="1" s="4">
      <c r="A173" s="3">
        <f>IF(ISBLANK(INDEX(SEQUENTIAL!A:A,ROW(A172)*2)),"",INDEX(SEQUENTIAL!A:A,ROW(A172)*2))</f>
        <v/>
      </c>
      <c r="B173" s="3">
        <f>IF(ISBLANK(INDEX(SEQUENTIAL!A:A,ROW(A172)*2+1)),"",INDEX(SEQUENTIAL!A:A,ROW(A172)*2+1))</f>
        <v/>
      </c>
      <c r="C173" s="3">
        <f>IF(AND(ISNUMBER(A173),ISNUMBER(B173)),A173-B173,"")</f>
        <v/>
      </c>
      <c r="D173" s="3">
        <f>IF(INDEX(SEQUENTIAL!C:C,ROW(A172)*2),INDEX(SEQUENTIAL!C:C,ROW(A172)*2),"")</f>
        <v/>
      </c>
      <c r="E173" s="3">
        <f>IF(INDEX(SEQUENTIAL!C:C,ROW(A172)*2+1),INDEX(SEQUENTIAL!C:C,ROW(A172)*2+1),"")</f>
        <v/>
      </c>
      <c r="F173" s="3">
        <f>IF(ISTEXT(INDEX(SEQUENTIAL!B:B,ROW(A172)*2)),INDEX(SEQUENTIAL!B:B,ROW(A172)*2),"")</f>
        <v/>
      </c>
      <c r="G173" s="3">
        <f>IF(ISTEXT(INDEX(SEQUENTIAL!B:B,ROW(A172)*2+1)),INDEX(SEQUENTIAL!B:B,ROW(A172)*2+1),"")</f>
        <v/>
      </c>
      <c r="H173" s="3">
        <f>IF(F173=G173,F173,"INVALID")</f>
        <v/>
      </c>
    </row>
    <row r="174" ht="12.8" customHeight="1" s="4">
      <c r="A174" s="3">
        <f>IF(ISBLANK(INDEX(SEQUENTIAL!A:A,ROW(A173)*2)),"",INDEX(SEQUENTIAL!A:A,ROW(A173)*2))</f>
        <v/>
      </c>
      <c r="B174" s="3">
        <f>IF(ISBLANK(INDEX(SEQUENTIAL!A:A,ROW(A173)*2+1)),"",INDEX(SEQUENTIAL!A:A,ROW(A173)*2+1))</f>
        <v/>
      </c>
      <c r="C174" s="3">
        <f>IF(AND(ISNUMBER(A174),ISNUMBER(B174)),A174-B174,"")</f>
        <v/>
      </c>
      <c r="D174" s="3">
        <f>IF(INDEX(SEQUENTIAL!C:C,ROW(A173)*2),INDEX(SEQUENTIAL!C:C,ROW(A173)*2),"")</f>
        <v/>
      </c>
      <c r="E174" s="3">
        <f>IF(INDEX(SEQUENTIAL!C:C,ROW(A173)*2+1),INDEX(SEQUENTIAL!C:C,ROW(A173)*2+1),"")</f>
        <v/>
      </c>
      <c r="F174" s="3">
        <f>IF(ISTEXT(INDEX(SEQUENTIAL!B:B,ROW(A173)*2)),INDEX(SEQUENTIAL!B:B,ROW(A173)*2),"")</f>
        <v/>
      </c>
      <c r="G174" s="3">
        <f>IF(ISTEXT(INDEX(SEQUENTIAL!B:B,ROW(A173)*2+1)),INDEX(SEQUENTIAL!B:B,ROW(A173)*2+1),"")</f>
        <v/>
      </c>
      <c r="H174" s="3">
        <f>IF(F174=G174,F174,"INVALID")</f>
        <v/>
      </c>
    </row>
    <row r="175" ht="12.8" customHeight="1" s="4">
      <c r="A175" s="3">
        <f>IF(ISBLANK(INDEX(SEQUENTIAL!A:A,ROW(A174)*2)),"",INDEX(SEQUENTIAL!A:A,ROW(A174)*2))</f>
        <v/>
      </c>
      <c r="B175" s="3">
        <f>IF(ISBLANK(INDEX(SEQUENTIAL!A:A,ROW(A174)*2+1)),"",INDEX(SEQUENTIAL!A:A,ROW(A174)*2+1))</f>
        <v/>
      </c>
      <c r="C175" s="3">
        <f>IF(AND(ISNUMBER(A175),ISNUMBER(B175)),A175-B175,"")</f>
        <v/>
      </c>
      <c r="D175" s="3">
        <f>IF(INDEX(SEQUENTIAL!C:C,ROW(A174)*2),INDEX(SEQUENTIAL!C:C,ROW(A174)*2),"")</f>
        <v/>
      </c>
      <c r="E175" s="3">
        <f>IF(INDEX(SEQUENTIAL!C:C,ROW(A174)*2+1),INDEX(SEQUENTIAL!C:C,ROW(A174)*2+1),"")</f>
        <v/>
      </c>
      <c r="F175" s="3">
        <f>IF(ISTEXT(INDEX(SEQUENTIAL!B:B,ROW(A174)*2)),INDEX(SEQUENTIAL!B:B,ROW(A174)*2),"")</f>
        <v/>
      </c>
      <c r="G175" s="3">
        <f>IF(ISTEXT(INDEX(SEQUENTIAL!B:B,ROW(A174)*2+1)),INDEX(SEQUENTIAL!B:B,ROW(A174)*2+1),"")</f>
        <v/>
      </c>
      <c r="H175" s="3">
        <f>IF(F175=G175,F175,"INVALID")</f>
        <v/>
      </c>
    </row>
    <row r="176" ht="12.8" customHeight="1" s="4">
      <c r="A176" s="3">
        <f>IF(ISBLANK(INDEX(SEQUENTIAL!A:A,ROW(A175)*2)),"",INDEX(SEQUENTIAL!A:A,ROW(A175)*2))</f>
        <v/>
      </c>
      <c r="B176" s="3">
        <f>IF(ISBLANK(INDEX(SEQUENTIAL!A:A,ROW(A175)*2+1)),"",INDEX(SEQUENTIAL!A:A,ROW(A175)*2+1))</f>
        <v/>
      </c>
      <c r="C176" s="3">
        <f>IF(AND(ISNUMBER(A176),ISNUMBER(B176)),A176-B176,"")</f>
        <v/>
      </c>
      <c r="D176" s="3">
        <f>IF(INDEX(SEQUENTIAL!C:C,ROW(A175)*2),INDEX(SEQUENTIAL!C:C,ROW(A175)*2),"")</f>
        <v/>
      </c>
      <c r="E176" s="3">
        <f>IF(INDEX(SEQUENTIAL!C:C,ROW(A175)*2+1),INDEX(SEQUENTIAL!C:C,ROW(A175)*2+1),"")</f>
        <v/>
      </c>
      <c r="F176" s="3">
        <f>IF(ISTEXT(INDEX(SEQUENTIAL!B:B,ROW(A175)*2)),INDEX(SEQUENTIAL!B:B,ROW(A175)*2),"")</f>
        <v/>
      </c>
      <c r="G176" s="3">
        <f>IF(ISTEXT(INDEX(SEQUENTIAL!B:B,ROW(A175)*2+1)),INDEX(SEQUENTIAL!B:B,ROW(A175)*2+1),"")</f>
        <v/>
      </c>
      <c r="H176" s="3">
        <f>IF(F176=G176,F176,"INVALID")</f>
        <v/>
      </c>
    </row>
    <row r="177" ht="12.8" customHeight="1" s="4">
      <c r="A177" s="3">
        <f>IF(ISBLANK(INDEX(SEQUENTIAL!A:A,ROW(A176)*2)),"",INDEX(SEQUENTIAL!A:A,ROW(A176)*2))</f>
        <v/>
      </c>
      <c r="B177" s="3">
        <f>IF(ISBLANK(INDEX(SEQUENTIAL!A:A,ROW(A176)*2+1)),"",INDEX(SEQUENTIAL!A:A,ROW(A176)*2+1))</f>
        <v/>
      </c>
      <c r="C177" s="3">
        <f>IF(AND(ISNUMBER(A177),ISNUMBER(B177)),A177-B177,"")</f>
        <v/>
      </c>
      <c r="D177" s="3">
        <f>IF(INDEX(SEQUENTIAL!C:C,ROW(A176)*2),INDEX(SEQUENTIAL!C:C,ROW(A176)*2),"")</f>
        <v/>
      </c>
      <c r="E177" s="3">
        <f>IF(INDEX(SEQUENTIAL!C:C,ROW(A176)*2+1),INDEX(SEQUENTIAL!C:C,ROW(A176)*2+1),"")</f>
        <v/>
      </c>
      <c r="F177" s="3">
        <f>IF(ISTEXT(INDEX(SEQUENTIAL!B:B,ROW(A176)*2)),INDEX(SEQUENTIAL!B:B,ROW(A176)*2),"")</f>
        <v/>
      </c>
      <c r="G177" s="3">
        <f>IF(ISTEXT(INDEX(SEQUENTIAL!B:B,ROW(A176)*2+1)),INDEX(SEQUENTIAL!B:B,ROW(A176)*2+1),"")</f>
        <v/>
      </c>
      <c r="H177" s="3">
        <f>IF(F177=G177,F177,"INVALID")</f>
        <v/>
      </c>
    </row>
    <row r="178" ht="12.8" customHeight="1" s="4">
      <c r="A178" s="3">
        <f>IF(ISBLANK(INDEX(SEQUENTIAL!A:A,ROW(A177)*2)),"",INDEX(SEQUENTIAL!A:A,ROW(A177)*2))</f>
        <v/>
      </c>
      <c r="B178" s="3">
        <f>IF(ISBLANK(INDEX(SEQUENTIAL!A:A,ROW(A177)*2+1)),"",INDEX(SEQUENTIAL!A:A,ROW(A177)*2+1))</f>
        <v/>
      </c>
      <c r="C178" s="3">
        <f>IF(AND(ISNUMBER(A178),ISNUMBER(B178)),A178-B178,"")</f>
        <v/>
      </c>
      <c r="D178" s="3">
        <f>IF(INDEX(SEQUENTIAL!C:C,ROW(A177)*2),INDEX(SEQUENTIAL!C:C,ROW(A177)*2),"")</f>
        <v/>
      </c>
      <c r="E178" s="3">
        <f>IF(INDEX(SEQUENTIAL!C:C,ROW(A177)*2+1),INDEX(SEQUENTIAL!C:C,ROW(A177)*2+1),"")</f>
        <v/>
      </c>
      <c r="F178" s="3">
        <f>IF(ISTEXT(INDEX(SEQUENTIAL!B:B,ROW(A177)*2)),INDEX(SEQUENTIAL!B:B,ROW(A177)*2),"")</f>
        <v/>
      </c>
      <c r="G178" s="3">
        <f>IF(ISTEXT(INDEX(SEQUENTIAL!B:B,ROW(A177)*2+1)),INDEX(SEQUENTIAL!B:B,ROW(A177)*2+1),"")</f>
        <v/>
      </c>
      <c r="H178" s="3">
        <f>IF(F178=G178,F178,"INVALID")</f>
        <v/>
      </c>
    </row>
    <row r="179" ht="12.8" customHeight="1" s="4">
      <c r="A179" s="3">
        <f>IF(ISBLANK(INDEX(SEQUENTIAL!A:A,ROW(A178)*2)),"",INDEX(SEQUENTIAL!A:A,ROW(A178)*2))</f>
        <v/>
      </c>
      <c r="B179" s="3">
        <f>IF(ISBLANK(INDEX(SEQUENTIAL!A:A,ROW(A178)*2+1)),"",INDEX(SEQUENTIAL!A:A,ROW(A178)*2+1))</f>
        <v/>
      </c>
      <c r="C179" s="3">
        <f>IF(AND(ISNUMBER(A179),ISNUMBER(B179)),A179-B179,"")</f>
        <v/>
      </c>
      <c r="D179" s="3">
        <f>IF(INDEX(SEQUENTIAL!C:C,ROW(A178)*2),INDEX(SEQUENTIAL!C:C,ROW(A178)*2),"")</f>
        <v/>
      </c>
      <c r="E179" s="3">
        <f>IF(INDEX(SEQUENTIAL!C:C,ROW(A178)*2+1),INDEX(SEQUENTIAL!C:C,ROW(A178)*2+1),"")</f>
        <v/>
      </c>
      <c r="F179" s="3">
        <f>IF(ISTEXT(INDEX(SEQUENTIAL!B:B,ROW(A178)*2)),INDEX(SEQUENTIAL!B:B,ROW(A178)*2),"")</f>
        <v/>
      </c>
      <c r="G179" s="3">
        <f>IF(ISTEXT(INDEX(SEQUENTIAL!B:B,ROW(A178)*2+1)),INDEX(SEQUENTIAL!B:B,ROW(A178)*2+1),"")</f>
        <v/>
      </c>
      <c r="H179" s="3">
        <f>IF(F179=G179,F179,"INVALID")</f>
        <v/>
      </c>
    </row>
    <row r="180" ht="12.8" customHeight="1" s="4">
      <c r="A180" s="3">
        <f>IF(ISBLANK(INDEX(SEQUENTIAL!A:A,ROW(A179)*2)),"",INDEX(SEQUENTIAL!A:A,ROW(A179)*2))</f>
        <v/>
      </c>
      <c r="B180" s="3">
        <f>IF(ISBLANK(INDEX(SEQUENTIAL!A:A,ROW(A179)*2+1)),"",INDEX(SEQUENTIAL!A:A,ROW(A179)*2+1))</f>
        <v/>
      </c>
      <c r="C180" s="3">
        <f>IF(AND(ISNUMBER(A180),ISNUMBER(B180)),A180-B180,"")</f>
        <v/>
      </c>
      <c r="D180" s="3">
        <f>IF(INDEX(SEQUENTIAL!C:C,ROW(A179)*2),INDEX(SEQUENTIAL!C:C,ROW(A179)*2),"")</f>
        <v/>
      </c>
      <c r="E180" s="3">
        <f>IF(INDEX(SEQUENTIAL!C:C,ROW(A179)*2+1),INDEX(SEQUENTIAL!C:C,ROW(A179)*2+1),"")</f>
        <v/>
      </c>
      <c r="F180" s="3">
        <f>IF(ISTEXT(INDEX(SEQUENTIAL!B:B,ROW(A179)*2)),INDEX(SEQUENTIAL!B:B,ROW(A179)*2),"")</f>
        <v/>
      </c>
      <c r="G180" s="3">
        <f>IF(ISTEXT(INDEX(SEQUENTIAL!B:B,ROW(A179)*2+1)),INDEX(SEQUENTIAL!B:B,ROW(A179)*2+1),"")</f>
        <v/>
      </c>
      <c r="H180" s="3">
        <f>IF(F180=G180,F180,"INVALID")</f>
        <v/>
      </c>
    </row>
    <row r="181" ht="12.8" customHeight="1" s="4">
      <c r="A181" s="3">
        <f>IF(ISBLANK(INDEX(SEQUENTIAL!A:A,ROW(A180)*2)),"",INDEX(SEQUENTIAL!A:A,ROW(A180)*2))</f>
        <v/>
      </c>
      <c r="B181" s="3">
        <f>IF(ISBLANK(INDEX(SEQUENTIAL!A:A,ROW(A180)*2+1)),"",INDEX(SEQUENTIAL!A:A,ROW(A180)*2+1))</f>
        <v/>
      </c>
      <c r="C181" s="3">
        <f>IF(AND(ISNUMBER(A181),ISNUMBER(B181)),A181-B181,"")</f>
        <v/>
      </c>
      <c r="D181" s="3">
        <f>IF(INDEX(SEQUENTIAL!C:C,ROW(A180)*2),INDEX(SEQUENTIAL!C:C,ROW(A180)*2),"")</f>
        <v/>
      </c>
      <c r="E181" s="3">
        <f>IF(INDEX(SEQUENTIAL!C:C,ROW(A180)*2+1),INDEX(SEQUENTIAL!C:C,ROW(A180)*2+1),"")</f>
        <v/>
      </c>
      <c r="F181" s="3">
        <f>IF(ISTEXT(INDEX(SEQUENTIAL!B:B,ROW(A180)*2)),INDEX(SEQUENTIAL!B:B,ROW(A180)*2),"")</f>
        <v/>
      </c>
      <c r="G181" s="3">
        <f>IF(ISTEXT(INDEX(SEQUENTIAL!B:B,ROW(A180)*2+1)),INDEX(SEQUENTIAL!B:B,ROW(A180)*2+1),"")</f>
        <v/>
      </c>
      <c r="H181" s="3">
        <f>IF(F181=G181,F181,"INVALID")</f>
        <v/>
      </c>
    </row>
    <row r="182" ht="12.8" customHeight="1" s="4">
      <c r="A182" s="3">
        <f>IF(ISBLANK(INDEX(SEQUENTIAL!A:A,ROW(A181)*2)),"",INDEX(SEQUENTIAL!A:A,ROW(A181)*2))</f>
        <v/>
      </c>
      <c r="B182" s="3">
        <f>IF(ISBLANK(INDEX(SEQUENTIAL!A:A,ROW(A181)*2+1)),"",INDEX(SEQUENTIAL!A:A,ROW(A181)*2+1))</f>
        <v/>
      </c>
      <c r="C182" s="3">
        <f>IF(AND(ISNUMBER(A182),ISNUMBER(B182)),A182-B182,"")</f>
        <v/>
      </c>
      <c r="D182" s="3">
        <f>IF(INDEX(SEQUENTIAL!C:C,ROW(A181)*2),INDEX(SEQUENTIAL!C:C,ROW(A181)*2),"")</f>
        <v/>
      </c>
      <c r="E182" s="3">
        <f>IF(INDEX(SEQUENTIAL!C:C,ROW(A181)*2+1),INDEX(SEQUENTIAL!C:C,ROW(A181)*2+1),"")</f>
        <v/>
      </c>
      <c r="F182" s="3">
        <f>IF(ISTEXT(INDEX(SEQUENTIAL!B:B,ROW(A181)*2)),INDEX(SEQUENTIAL!B:B,ROW(A181)*2),"")</f>
        <v/>
      </c>
      <c r="G182" s="3">
        <f>IF(ISTEXT(INDEX(SEQUENTIAL!B:B,ROW(A181)*2+1)),INDEX(SEQUENTIAL!B:B,ROW(A181)*2+1),"")</f>
        <v/>
      </c>
      <c r="H182" s="3">
        <f>IF(F182=G182,F182,"INVALID")</f>
        <v/>
      </c>
    </row>
    <row r="183" ht="12.8" customHeight="1" s="4">
      <c r="A183" s="3">
        <f>IF(ISBLANK(INDEX(SEQUENTIAL!A:A,ROW(A182)*2)),"",INDEX(SEQUENTIAL!A:A,ROW(A182)*2))</f>
        <v/>
      </c>
      <c r="B183" s="3">
        <f>IF(ISBLANK(INDEX(SEQUENTIAL!A:A,ROW(A182)*2+1)),"",INDEX(SEQUENTIAL!A:A,ROW(A182)*2+1))</f>
        <v/>
      </c>
      <c r="C183" s="3">
        <f>IF(AND(ISNUMBER(A183),ISNUMBER(B183)),A183-B183,"")</f>
        <v/>
      </c>
      <c r="D183" s="3">
        <f>IF(INDEX(SEQUENTIAL!C:C,ROW(A182)*2),INDEX(SEQUENTIAL!C:C,ROW(A182)*2),"")</f>
        <v/>
      </c>
      <c r="E183" s="3">
        <f>IF(INDEX(SEQUENTIAL!C:C,ROW(A182)*2+1),INDEX(SEQUENTIAL!C:C,ROW(A182)*2+1),"")</f>
        <v/>
      </c>
      <c r="F183" s="3">
        <f>IF(ISTEXT(INDEX(SEQUENTIAL!B:B,ROW(A182)*2)),INDEX(SEQUENTIAL!B:B,ROW(A182)*2),"")</f>
        <v/>
      </c>
      <c r="G183" s="3">
        <f>IF(ISTEXT(INDEX(SEQUENTIAL!B:B,ROW(A182)*2+1)),INDEX(SEQUENTIAL!B:B,ROW(A182)*2+1),"")</f>
        <v/>
      </c>
      <c r="H183" s="3">
        <f>IF(F183=G183,F183,"INVALID")</f>
        <v/>
      </c>
    </row>
    <row r="184" ht="12.8" customHeight="1" s="4">
      <c r="A184" s="3">
        <f>IF(ISBLANK(INDEX(SEQUENTIAL!A:A,ROW(A183)*2)),"",INDEX(SEQUENTIAL!A:A,ROW(A183)*2))</f>
        <v/>
      </c>
      <c r="B184" s="3">
        <f>IF(ISBLANK(INDEX(SEQUENTIAL!A:A,ROW(A183)*2+1)),"",INDEX(SEQUENTIAL!A:A,ROW(A183)*2+1))</f>
        <v/>
      </c>
      <c r="C184" s="3">
        <f>IF(AND(ISNUMBER(A184),ISNUMBER(B184)),A184-B184,"")</f>
        <v/>
      </c>
      <c r="D184" s="3">
        <f>IF(INDEX(SEQUENTIAL!C:C,ROW(A183)*2),INDEX(SEQUENTIAL!C:C,ROW(A183)*2),"")</f>
        <v/>
      </c>
      <c r="E184" s="3">
        <f>IF(INDEX(SEQUENTIAL!C:C,ROW(A183)*2+1),INDEX(SEQUENTIAL!C:C,ROW(A183)*2+1),"")</f>
        <v/>
      </c>
      <c r="F184" s="3">
        <f>IF(ISTEXT(INDEX(SEQUENTIAL!B:B,ROW(A183)*2)),INDEX(SEQUENTIAL!B:B,ROW(A183)*2),"")</f>
        <v/>
      </c>
      <c r="G184" s="3">
        <f>IF(ISTEXT(INDEX(SEQUENTIAL!B:B,ROW(A183)*2+1)),INDEX(SEQUENTIAL!B:B,ROW(A183)*2+1),"")</f>
        <v/>
      </c>
      <c r="H184" s="3">
        <f>IF(F184=G184,F184,"INVALID")</f>
        <v/>
      </c>
    </row>
    <row r="185" ht="12.8" customHeight="1" s="4">
      <c r="A185" s="3">
        <f>IF(ISBLANK(INDEX(SEQUENTIAL!A:A,ROW(A184)*2)),"",INDEX(SEQUENTIAL!A:A,ROW(A184)*2))</f>
        <v/>
      </c>
      <c r="B185" s="3">
        <f>IF(ISBLANK(INDEX(SEQUENTIAL!A:A,ROW(A184)*2+1)),"",INDEX(SEQUENTIAL!A:A,ROW(A184)*2+1))</f>
        <v/>
      </c>
      <c r="C185" s="3">
        <f>IF(AND(ISNUMBER(A185),ISNUMBER(B185)),A185-B185,"")</f>
        <v/>
      </c>
      <c r="D185" s="3">
        <f>IF(INDEX(SEQUENTIAL!C:C,ROW(A184)*2),INDEX(SEQUENTIAL!C:C,ROW(A184)*2),"")</f>
        <v/>
      </c>
      <c r="E185" s="3">
        <f>IF(INDEX(SEQUENTIAL!C:C,ROW(A184)*2+1),INDEX(SEQUENTIAL!C:C,ROW(A184)*2+1),"")</f>
        <v/>
      </c>
      <c r="F185" s="3">
        <f>IF(ISTEXT(INDEX(SEQUENTIAL!B:B,ROW(A184)*2)),INDEX(SEQUENTIAL!B:B,ROW(A184)*2),"")</f>
        <v/>
      </c>
      <c r="G185" s="3">
        <f>IF(ISTEXT(INDEX(SEQUENTIAL!B:B,ROW(A184)*2+1)),INDEX(SEQUENTIAL!B:B,ROW(A184)*2+1),"")</f>
        <v/>
      </c>
      <c r="H185" s="3">
        <f>IF(F185=G185,F185,"INVALID")</f>
        <v/>
      </c>
    </row>
    <row r="186" ht="12.8" customHeight="1" s="4">
      <c r="A186" s="3">
        <f>IF(ISBLANK(INDEX(SEQUENTIAL!A:A,ROW(A185)*2)),"",INDEX(SEQUENTIAL!A:A,ROW(A185)*2))</f>
        <v/>
      </c>
      <c r="B186" s="3">
        <f>IF(ISBLANK(INDEX(SEQUENTIAL!A:A,ROW(A185)*2+1)),"",INDEX(SEQUENTIAL!A:A,ROW(A185)*2+1))</f>
        <v/>
      </c>
      <c r="C186" s="3">
        <f>IF(AND(ISNUMBER(A186),ISNUMBER(B186)),A186-B186,"")</f>
        <v/>
      </c>
      <c r="D186" s="3">
        <f>IF(INDEX(SEQUENTIAL!C:C,ROW(A185)*2),INDEX(SEQUENTIAL!C:C,ROW(A185)*2),"")</f>
        <v/>
      </c>
      <c r="E186" s="3">
        <f>IF(INDEX(SEQUENTIAL!C:C,ROW(A185)*2+1),INDEX(SEQUENTIAL!C:C,ROW(A185)*2+1),"")</f>
        <v/>
      </c>
      <c r="F186" s="3">
        <f>IF(ISTEXT(INDEX(SEQUENTIAL!B:B,ROW(A185)*2)),INDEX(SEQUENTIAL!B:B,ROW(A185)*2),"")</f>
        <v/>
      </c>
      <c r="G186" s="3">
        <f>IF(ISTEXT(INDEX(SEQUENTIAL!B:B,ROW(A185)*2+1)),INDEX(SEQUENTIAL!B:B,ROW(A185)*2+1),"")</f>
        <v/>
      </c>
      <c r="H186" s="3">
        <f>IF(F186=G186,F186,"INVALID")</f>
        <v/>
      </c>
    </row>
    <row r="187" ht="12.8" customHeight="1" s="4">
      <c r="A187" s="3">
        <f>IF(ISBLANK(INDEX(SEQUENTIAL!A:A,ROW(A186)*2)),"",INDEX(SEQUENTIAL!A:A,ROW(A186)*2))</f>
        <v/>
      </c>
      <c r="B187" s="3">
        <f>IF(ISBLANK(INDEX(SEQUENTIAL!A:A,ROW(A186)*2+1)),"",INDEX(SEQUENTIAL!A:A,ROW(A186)*2+1))</f>
        <v/>
      </c>
      <c r="C187" s="3">
        <f>IF(AND(ISNUMBER(A187),ISNUMBER(B187)),A187-B187,"")</f>
        <v/>
      </c>
      <c r="D187" s="3">
        <f>IF(INDEX(SEQUENTIAL!C:C,ROW(A186)*2),INDEX(SEQUENTIAL!C:C,ROW(A186)*2),"")</f>
        <v/>
      </c>
      <c r="E187" s="3">
        <f>IF(INDEX(SEQUENTIAL!C:C,ROW(A186)*2+1),INDEX(SEQUENTIAL!C:C,ROW(A186)*2+1),"")</f>
        <v/>
      </c>
      <c r="F187" s="3">
        <f>IF(ISTEXT(INDEX(SEQUENTIAL!B:B,ROW(A186)*2)),INDEX(SEQUENTIAL!B:B,ROW(A186)*2),"")</f>
        <v/>
      </c>
      <c r="G187" s="3">
        <f>IF(ISTEXT(INDEX(SEQUENTIAL!B:B,ROW(A186)*2+1)),INDEX(SEQUENTIAL!B:B,ROW(A186)*2+1),"")</f>
        <v/>
      </c>
      <c r="H187" s="3">
        <f>IF(F187=G187,F187,"INVALID")</f>
        <v/>
      </c>
    </row>
    <row r="188" ht="12.8" customHeight="1" s="4">
      <c r="A188" s="3">
        <f>IF(ISBLANK(INDEX(SEQUENTIAL!A:A,ROW(A187)*2)),"",INDEX(SEQUENTIAL!A:A,ROW(A187)*2))</f>
        <v/>
      </c>
      <c r="B188" s="3">
        <f>IF(ISBLANK(INDEX(SEQUENTIAL!A:A,ROW(A187)*2+1)),"",INDEX(SEQUENTIAL!A:A,ROW(A187)*2+1))</f>
        <v/>
      </c>
      <c r="C188" s="3">
        <f>IF(AND(ISNUMBER(A188),ISNUMBER(B188)),A188-B188,"")</f>
        <v/>
      </c>
      <c r="D188" s="3">
        <f>IF(INDEX(SEQUENTIAL!C:C,ROW(A187)*2),INDEX(SEQUENTIAL!C:C,ROW(A187)*2),"")</f>
        <v/>
      </c>
      <c r="E188" s="3">
        <f>IF(INDEX(SEQUENTIAL!C:C,ROW(A187)*2+1),INDEX(SEQUENTIAL!C:C,ROW(A187)*2+1),"")</f>
        <v/>
      </c>
      <c r="F188" s="3">
        <f>IF(ISTEXT(INDEX(SEQUENTIAL!B:B,ROW(A187)*2)),INDEX(SEQUENTIAL!B:B,ROW(A187)*2),"")</f>
        <v/>
      </c>
      <c r="G188" s="3">
        <f>IF(ISTEXT(INDEX(SEQUENTIAL!B:B,ROW(A187)*2+1)),INDEX(SEQUENTIAL!B:B,ROW(A187)*2+1),"")</f>
        <v/>
      </c>
      <c r="H188" s="3">
        <f>IF(F188=G188,F188,"INVALID")</f>
        <v/>
      </c>
    </row>
    <row r="189" ht="12.8" customHeight="1" s="4">
      <c r="A189" s="3">
        <f>IF(ISBLANK(INDEX(SEQUENTIAL!A:A,ROW(A188)*2)),"",INDEX(SEQUENTIAL!A:A,ROW(A188)*2))</f>
        <v/>
      </c>
      <c r="B189" s="3">
        <f>IF(ISBLANK(INDEX(SEQUENTIAL!A:A,ROW(A188)*2+1)),"",INDEX(SEQUENTIAL!A:A,ROW(A188)*2+1))</f>
        <v/>
      </c>
      <c r="C189" s="3">
        <f>IF(AND(ISNUMBER(A189),ISNUMBER(B189)),A189-B189,"")</f>
        <v/>
      </c>
      <c r="D189" s="3">
        <f>IF(INDEX(SEQUENTIAL!C:C,ROW(A188)*2),INDEX(SEQUENTIAL!C:C,ROW(A188)*2),"")</f>
        <v/>
      </c>
      <c r="E189" s="3">
        <f>IF(INDEX(SEQUENTIAL!C:C,ROW(A188)*2+1),INDEX(SEQUENTIAL!C:C,ROW(A188)*2+1),"")</f>
        <v/>
      </c>
      <c r="F189" s="3">
        <f>IF(ISTEXT(INDEX(SEQUENTIAL!B:B,ROW(A188)*2)),INDEX(SEQUENTIAL!B:B,ROW(A188)*2),"")</f>
        <v/>
      </c>
      <c r="G189" s="3">
        <f>IF(ISTEXT(INDEX(SEQUENTIAL!B:B,ROW(A188)*2+1)),INDEX(SEQUENTIAL!B:B,ROW(A188)*2+1),"")</f>
        <v/>
      </c>
      <c r="H189" s="3">
        <f>IF(F189=G189,F189,"INVALID")</f>
        <v/>
      </c>
    </row>
    <row r="190" ht="12.8" customHeight="1" s="4">
      <c r="A190" s="3">
        <f>IF(ISBLANK(INDEX(SEQUENTIAL!A:A,ROW(A189)*2)),"",INDEX(SEQUENTIAL!A:A,ROW(A189)*2))</f>
        <v/>
      </c>
      <c r="B190" s="3">
        <f>IF(ISBLANK(INDEX(SEQUENTIAL!A:A,ROW(A189)*2+1)),"",INDEX(SEQUENTIAL!A:A,ROW(A189)*2+1))</f>
        <v/>
      </c>
      <c r="C190" s="3">
        <f>IF(AND(ISNUMBER(A190),ISNUMBER(B190)),A190-B190,"")</f>
        <v/>
      </c>
      <c r="D190" s="3">
        <f>IF(INDEX(SEQUENTIAL!C:C,ROW(A189)*2),INDEX(SEQUENTIAL!C:C,ROW(A189)*2),"")</f>
        <v/>
      </c>
      <c r="E190" s="3">
        <f>IF(INDEX(SEQUENTIAL!C:C,ROW(A189)*2+1),INDEX(SEQUENTIAL!C:C,ROW(A189)*2+1),"")</f>
        <v/>
      </c>
      <c r="F190" s="3">
        <f>IF(ISTEXT(INDEX(SEQUENTIAL!B:B,ROW(A189)*2)),INDEX(SEQUENTIAL!B:B,ROW(A189)*2),"")</f>
        <v/>
      </c>
      <c r="G190" s="3">
        <f>IF(ISTEXT(INDEX(SEQUENTIAL!B:B,ROW(A189)*2+1)),INDEX(SEQUENTIAL!B:B,ROW(A189)*2+1),"")</f>
        <v/>
      </c>
      <c r="H190" s="3">
        <f>IF(F190=G190,F190,"INVALID")</f>
        <v/>
      </c>
    </row>
    <row r="191" ht="12.8" customHeight="1" s="4">
      <c r="A191" s="3">
        <f>IF(ISBLANK(INDEX(SEQUENTIAL!A:A,ROW(A190)*2)),"",INDEX(SEQUENTIAL!A:A,ROW(A190)*2))</f>
        <v/>
      </c>
      <c r="B191" s="3">
        <f>IF(ISBLANK(INDEX(SEQUENTIAL!A:A,ROW(A190)*2+1)),"",INDEX(SEQUENTIAL!A:A,ROW(A190)*2+1))</f>
        <v/>
      </c>
      <c r="C191" s="3">
        <f>IF(AND(ISNUMBER(A191),ISNUMBER(B191)),A191-B191,"")</f>
        <v/>
      </c>
      <c r="D191" s="3">
        <f>IF(INDEX(SEQUENTIAL!C:C,ROW(A190)*2),INDEX(SEQUENTIAL!C:C,ROW(A190)*2),"")</f>
        <v/>
      </c>
      <c r="E191" s="3">
        <f>IF(INDEX(SEQUENTIAL!C:C,ROW(A190)*2+1),INDEX(SEQUENTIAL!C:C,ROW(A190)*2+1),"")</f>
        <v/>
      </c>
      <c r="F191" s="3">
        <f>IF(ISTEXT(INDEX(SEQUENTIAL!B:B,ROW(A190)*2)),INDEX(SEQUENTIAL!B:B,ROW(A190)*2),"")</f>
        <v/>
      </c>
      <c r="G191" s="3">
        <f>IF(ISTEXT(INDEX(SEQUENTIAL!B:B,ROW(A190)*2+1)),INDEX(SEQUENTIAL!B:B,ROW(A190)*2+1),"")</f>
        <v/>
      </c>
      <c r="H191" s="3">
        <f>IF(F191=G191,F191,"INVALID")</f>
        <v/>
      </c>
    </row>
    <row r="192" ht="12.8" customHeight="1" s="4">
      <c r="A192" s="3">
        <f>IF(ISBLANK(INDEX(SEQUENTIAL!A:A,ROW(A191)*2)),"",INDEX(SEQUENTIAL!A:A,ROW(A191)*2))</f>
        <v/>
      </c>
      <c r="B192" s="3">
        <f>IF(ISBLANK(INDEX(SEQUENTIAL!A:A,ROW(A191)*2+1)),"",INDEX(SEQUENTIAL!A:A,ROW(A191)*2+1))</f>
        <v/>
      </c>
      <c r="C192" s="3">
        <f>IF(AND(ISNUMBER(A192),ISNUMBER(B192)),A192-B192,"")</f>
        <v/>
      </c>
      <c r="D192" s="3">
        <f>IF(INDEX(SEQUENTIAL!C:C,ROW(A191)*2),INDEX(SEQUENTIAL!C:C,ROW(A191)*2),"")</f>
        <v/>
      </c>
      <c r="E192" s="3">
        <f>IF(INDEX(SEQUENTIAL!C:C,ROW(A191)*2+1),INDEX(SEQUENTIAL!C:C,ROW(A191)*2+1),"")</f>
        <v/>
      </c>
      <c r="F192" s="3">
        <f>IF(ISTEXT(INDEX(SEQUENTIAL!B:B,ROW(A191)*2)),INDEX(SEQUENTIAL!B:B,ROW(A191)*2),"")</f>
        <v/>
      </c>
      <c r="G192" s="3">
        <f>IF(ISTEXT(INDEX(SEQUENTIAL!B:B,ROW(A191)*2+1)),INDEX(SEQUENTIAL!B:B,ROW(A191)*2+1),"")</f>
        <v/>
      </c>
      <c r="H192" s="3">
        <f>IF(F192=G192,F192,"INVALID")</f>
        <v/>
      </c>
    </row>
    <row r="193" ht="12.8" customHeight="1" s="4">
      <c r="A193" s="3">
        <f>IF(ISBLANK(INDEX(SEQUENTIAL!A:A,ROW(A192)*2)),"",INDEX(SEQUENTIAL!A:A,ROW(A192)*2))</f>
        <v/>
      </c>
      <c r="B193" s="3">
        <f>IF(ISBLANK(INDEX(SEQUENTIAL!A:A,ROW(A192)*2+1)),"",INDEX(SEQUENTIAL!A:A,ROW(A192)*2+1))</f>
        <v/>
      </c>
      <c r="C193" s="3">
        <f>IF(AND(ISNUMBER(A193),ISNUMBER(B193)),A193-B193,"")</f>
        <v/>
      </c>
      <c r="D193" s="3">
        <f>IF(INDEX(SEQUENTIAL!C:C,ROW(A192)*2),INDEX(SEQUENTIAL!C:C,ROW(A192)*2),"")</f>
        <v/>
      </c>
      <c r="E193" s="3">
        <f>IF(INDEX(SEQUENTIAL!C:C,ROW(A192)*2+1),INDEX(SEQUENTIAL!C:C,ROW(A192)*2+1),"")</f>
        <v/>
      </c>
      <c r="F193" s="3">
        <f>IF(ISTEXT(INDEX(SEQUENTIAL!B:B,ROW(A192)*2)),INDEX(SEQUENTIAL!B:B,ROW(A192)*2),"")</f>
        <v/>
      </c>
      <c r="G193" s="3">
        <f>IF(ISTEXT(INDEX(SEQUENTIAL!B:B,ROW(A192)*2+1)),INDEX(SEQUENTIAL!B:B,ROW(A192)*2+1),"")</f>
        <v/>
      </c>
      <c r="H193" s="3">
        <f>IF(F193=G193,F193,"INVALID")</f>
        <v/>
      </c>
    </row>
    <row r="194" ht="12.8" customHeight="1" s="4">
      <c r="A194" s="3">
        <f>IF(ISBLANK(INDEX(SEQUENTIAL!A:A,ROW(A193)*2)),"",INDEX(SEQUENTIAL!A:A,ROW(A193)*2))</f>
        <v/>
      </c>
      <c r="B194" s="3">
        <f>IF(ISBLANK(INDEX(SEQUENTIAL!A:A,ROW(A193)*2+1)),"",INDEX(SEQUENTIAL!A:A,ROW(A193)*2+1))</f>
        <v/>
      </c>
      <c r="C194" s="3">
        <f>IF(AND(ISNUMBER(A194),ISNUMBER(B194)),A194-B194,"")</f>
        <v/>
      </c>
      <c r="D194" s="3">
        <f>IF(INDEX(SEQUENTIAL!C:C,ROW(A193)*2),INDEX(SEQUENTIAL!C:C,ROW(A193)*2),"")</f>
        <v/>
      </c>
      <c r="E194" s="3">
        <f>IF(INDEX(SEQUENTIAL!C:C,ROW(A193)*2+1),INDEX(SEQUENTIAL!C:C,ROW(A193)*2+1),"")</f>
        <v/>
      </c>
      <c r="F194" s="3">
        <f>IF(ISTEXT(INDEX(SEQUENTIAL!B:B,ROW(A193)*2)),INDEX(SEQUENTIAL!B:B,ROW(A193)*2),"")</f>
        <v/>
      </c>
      <c r="G194" s="3">
        <f>IF(ISTEXT(INDEX(SEQUENTIAL!B:B,ROW(A193)*2+1)),INDEX(SEQUENTIAL!B:B,ROW(A193)*2+1),"")</f>
        <v/>
      </c>
      <c r="H194" s="3">
        <f>IF(F194=G194,F194,"INVALID")</f>
        <v/>
      </c>
    </row>
    <row r="195" ht="12.8" customHeight="1" s="4">
      <c r="A195" s="3">
        <f>IF(ISBLANK(INDEX(SEQUENTIAL!A:A,ROW(A194)*2)),"",INDEX(SEQUENTIAL!A:A,ROW(A194)*2))</f>
        <v/>
      </c>
      <c r="B195" s="3">
        <f>IF(ISBLANK(INDEX(SEQUENTIAL!A:A,ROW(A194)*2+1)),"",INDEX(SEQUENTIAL!A:A,ROW(A194)*2+1))</f>
        <v/>
      </c>
      <c r="C195" s="3">
        <f>IF(AND(ISNUMBER(A195),ISNUMBER(B195)),A195-B195,"")</f>
        <v/>
      </c>
      <c r="D195" s="3">
        <f>IF(INDEX(SEQUENTIAL!C:C,ROW(A194)*2),INDEX(SEQUENTIAL!C:C,ROW(A194)*2),"")</f>
        <v/>
      </c>
      <c r="E195" s="3">
        <f>IF(INDEX(SEQUENTIAL!C:C,ROW(A194)*2+1),INDEX(SEQUENTIAL!C:C,ROW(A194)*2+1),"")</f>
        <v/>
      </c>
      <c r="F195" s="3">
        <f>IF(ISTEXT(INDEX(SEQUENTIAL!B:B,ROW(A194)*2)),INDEX(SEQUENTIAL!B:B,ROW(A194)*2),"")</f>
        <v/>
      </c>
      <c r="G195" s="3">
        <f>IF(ISTEXT(INDEX(SEQUENTIAL!B:B,ROW(A194)*2+1)),INDEX(SEQUENTIAL!B:B,ROW(A194)*2+1),"")</f>
        <v/>
      </c>
      <c r="H195" s="3">
        <f>IF(F195=G195,F195,"INVALID")</f>
        <v/>
      </c>
    </row>
    <row r="196" ht="12.8" customHeight="1" s="4">
      <c r="A196" s="3">
        <f>IF(ISBLANK(INDEX(SEQUENTIAL!A:A,ROW(A195)*2)),"",INDEX(SEQUENTIAL!A:A,ROW(A195)*2))</f>
        <v/>
      </c>
      <c r="B196" s="3">
        <f>IF(ISBLANK(INDEX(SEQUENTIAL!A:A,ROW(A195)*2+1)),"",INDEX(SEQUENTIAL!A:A,ROW(A195)*2+1))</f>
        <v/>
      </c>
      <c r="C196" s="3">
        <f>IF(AND(ISNUMBER(A196),ISNUMBER(B196)),A196-B196,"")</f>
        <v/>
      </c>
      <c r="D196" s="3">
        <f>IF(INDEX(SEQUENTIAL!C:C,ROW(A195)*2),INDEX(SEQUENTIAL!C:C,ROW(A195)*2),"")</f>
        <v/>
      </c>
      <c r="E196" s="3">
        <f>IF(INDEX(SEQUENTIAL!C:C,ROW(A195)*2+1),INDEX(SEQUENTIAL!C:C,ROW(A195)*2+1),"")</f>
        <v/>
      </c>
      <c r="F196" s="3">
        <f>IF(ISTEXT(INDEX(SEQUENTIAL!B:B,ROW(A195)*2)),INDEX(SEQUENTIAL!B:B,ROW(A195)*2),"")</f>
        <v/>
      </c>
      <c r="G196" s="3">
        <f>IF(ISTEXT(INDEX(SEQUENTIAL!B:B,ROW(A195)*2+1)),INDEX(SEQUENTIAL!B:B,ROW(A195)*2+1),"")</f>
        <v/>
      </c>
      <c r="H196" s="3">
        <f>IF(F196=G196,F196,"INVALID")</f>
        <v/>
      </c>
    </row>
    <row r="197" ht="12.8" customHeight="1" s="4">
      <c r="A197" s="3">
        <f>IF(ISBLANK(INDEX(SEQUENTIAL!A:A,ROW(A196)*2)),"",INDEX(SEQUENTIAL!A:A,ROW(A196)*2))</f>
        <v/>
      </c>
      <c r="B197" s="3">
        <f>IF(ISBLANK(INDEX(SEQUENTIAL!A:A,ROW(A196)*2+1)),"",INDEX(SEQUENTIAL!A:A,ROW(A196)*2+1))</f>
        <v/>
      </c>
      <c r="C197" s="3">
        <f>IF(AND(ISNUMBER(A197),ISNUMBER(B197)),A197-B197,"")</f>
        <v/>
      </c>
      <c r="D197" s="3">
        <f>IF(INDEX(SEQUENTIAL!C:C,ROW(A196)*2),INDEX(SEQUENTIAL!C:C,ROW(A196)*2),"")</f>
        <v/>
      </c>
      <c r="E197" s="3">
        <f>IF(INDEX(SEQUENTIAL!C:C,ROW(A196)*2+1),INDEX(SEQUENTIAL!C:C,ROW(A196)*2+1),"")</f>
        <v/>
      </c>
      <c r="F197" s="3">
        <f>IF(ISTEXT(INDEX(SEQUENTIAL!B:B,ROW(A196)*2)),INDEX(SEQUENTIAL!B:B,ROW(A196)*2),"")</f>
        <v/>
      </c>
      <c r="G197" s="3">
        <f>IF(ISTEXT(INDEX(SEQUENTIAL!B:B,ROW(A196)*2+1)),INDEX(SEQUENTIAL!B:B,ROW(A196)*2+1),"")</f>
        <v/>
      </c>
      <c r="H197" s="3">
        <f>IF(F197=G197,F197,"INVALID")</f>
        <v/>
      </c>
    </row>
    <row r="198" ht="12.8" customHeight="1" s="4">
      <c r="A198" s="3">
        <f>IF(ISBLANK(INDEX(SEQUENTIAL!A:A,ROW(A197)*2)),"",INDEX(SEQUENTIAL!A:A,ROW(A197)*2))</f>
        <v/>
      </c>
      <c r="B198" s="3">
        <f>IF(ISBLANK(INDEX(SEQUENTIAL!A:A,ROW(A197)*2+1)),"",INDEX(SEQUENTIAL!A:A,ROW(A197)*2+1))</f>
        <v/>
      </c>
      <c r="C198" s="3">
        <f>IF(AND(ISNUMBER(A198),ISNUMBER(B198)),A198-B198,"")</f>
        <v/>
      </c>
      <c r="D198" s="3">
        <f>IF(INDEX(SEQUENTIAL!C:C,ROW(A197)*2),INDEX(SEQUENTIAL!C:C,ROW(A197)*2),"")</f>
        <v/>
      </c>
      <c r="E198" s="3">
        <f>IF(INDEX(SEQUENTIAL!C:C,ROW(A197)*2+1),INDEX(SEQUENTIAL!C:C,ROW(A197)*2+1),"")</f>
        <v/>
      </c>
      <c r="F198" s="3">
        <f>IF(ISTEXT(INDEX(SEQUENTIAL!B:B,ROW(A197)*2)),INDEX(SEQUENTIAL!B:B,ROW(A197)*2),"")</f>
        <v/>
      </c>
      <c r="G198" s="3">
        <f>IF(ISTEXT(INDEX(SEQUENTIAL!B:B,ROW(A197)*2+1)),INDEX(SEQUENTIAL!B:B,ROW(A197)*2+1),"")</f>
        <v/>
      </c>
      <c r="H198" s="3">
        <f>IF(F198=G198,F198,"INVALID")</f>
        <v/>
      </c>
    </row>
    <row r="199" ht="12.8" customHeight="1" s="4">
      <c r="A199" s="3">
        <f>IF(ISBLANK(INDEX(SEQUENTIAL!A:A,ROW(A198)*2)),"",INDEX(SEQUENTIAL!A:A,ROW(A198)*2))</f>
        <v/>
      </c>
      <c r="B199" s="3">
        <f>IF(ISBLANK(INDEX(SEQUENTIAL!A:A,ROW(A198)*2+1)),"",INDEX(SEQUENTIAL!A:A,ROW(A198)*2+1))</f>
        <v/>
      </c>
      <c r="C199" s="3">
        <f>IF(AND(ISNUMBER(A199),ISNUMBER(B199)),A199-B199,"")</f>
        <v/>
      </c>
      <c r="D199" s="3">
        <f>IF(INDEX(SEQUENTIAL!C:C,ROW(A198)*2),INDEX(SEQUENTIAL!C:C,ROW(A198)*2),"")</f>
        <v/>
      </c>
      <c r="E199" s="3">
        <f>IF(INDEX(SEQUENTIAL!C:C,ROW(A198)*2+1),INDEX(SEQUENTIAL!C:C,ROW(A198)*2+1),"")</f>
        <v/>
      </c>
      <c r="F199" s="3">
        <f>IF(ISTEXT(INDEX(SEQUENTIAL!B:B,ROW(A198)*2)),INDEX(SEQUENTIAL!B:B,ROW(A198)*2),"")</f>
        <v/>
      </c>
      <c r="G199" s="3">
        <f>IF(ISTEXT(INDEX(SEQUENTIAL!B:B,ROW(A198)*2+1)),INDEX(SEQUENTIAL!B:B,ROW(A198)*2+1),"")</f>
        <v/>
      </c>
      <c r="H199" s="3">
        <f>IF(F199=G199,F199,"INVALID")</f>
        <v/>
      </c>
    </row>
    <row r="200" ht="12.8" customHeight="1" s="4">
      <c r="A200" s="3">
        <f>IF(ISBLANK(INDEX(SEQUENTIAL!A:A,ROW(A199)*2)),"",INDEX(SEQUENTIAL!A:A,ROW(A199)*2))</f>
        <v/>
      </c>
      <c r="B200" s="3">
        <f>IF(ISBLANK(INDEX(SEQUENTIAL!A:A,ROW(A199)*2+1)),"",INDEX(SEQUENTIAL!A:A,ROW(A199)*2+1))</f>
        <v/>
      </c>
      <c r="C200" s="3">
        <f>IF(AND(ISNUMBER(A200),ISNUMBER(B200)),A200-B200,"")</f>
        <v/>
      </c>
      <c r="D200" s="3">
        <f>IF(INDEX(SEQUENTIAL!C:C,ROW(A199)*2),INDEX(SEQUENTIAL!C:C,ROW(A199)*2),"")</f>
        <v/>
      </c>
      <c r="E200" s="3">
        <f>IF(INDEX(SEQUENTIAL!C:C,ROW(A199)*2+1),INDEX(SEQUENTIAL!C:C,ROW(A199)*2+1),"")</f>
        <v/>
      </c>
      <c r="F200" s="3">
        <f>IF(ISTEXT(INDEX(SEQUENTIAL!B:B,ROW(A199)*2)),INDEX(SEQUENTIAL!B:B,ROW(A199)*2),"")</f>
        <v/>
      </c>
      <c r="G200" s="3">
        <f>IF(ISTEXT(INDEX(SEQUENTIAL!B:B,ROW(A199)*2+1)),INDEX(SEQUENTIAL!B:B,ROW(A199)*2+1),"")</f>
        <v/>
      </c>
      <c r="H200" s="3">
        <f>IF(F200=G200,F200,"INVALID")</f>
        <v/>
      </c>
    </row>
    <row r="201" ht="12.8" customHeight="1" s="4">
      <c r="A201" s="3">
        <f>IF(ISBLANK(INDEX(SEQUENTIAL!A:A,ROW(A200)*2)),"",INDEX(SEQUENTIAL!A:A,ROW(A200)*2))</f>
        <v/>
      </c>
      <c r="B201" s="3">
        <f>IF(ISBLANK(INDEX(SEQUENTIAL!A:A,ROW(A200)*2+1)),"",INDEX(SEQUENTIAL!A:A,ROW(A200)*2+1))</f>
        <v/>
      </c>
      <c r="C201" s="3">
        <f>IF(AND(ISNUMBER(A201),ISNUMBER(B201)),A201-B201,"")</f>
        <v/>
      </c>
      <c r="D201" s="3">
        <f>IF(INDEX(SEQUENTIAL!C:C,ROW(A200)*2),INDEX(SEQUENTIAL!C:C,ROW(A200)*2),"")</f>
        <v/>
      </c>
      <c r="E201" s="3">
        <f>IF(INDEX(SEQUENTIAL!C:C,ROW(A200)*2+1),INDEX(SEQUENTIAL!C:C,ROW(A200)*2+1),"")</f>
        <v/>
      </c>
      <c r="F201" s="3">
        <f>IF(ISTEXT(INDEX(SEQUENTIAL!B:B,ROW(A200)*2)),INDEX(SEQUENTIAL!B:B,ROW(A200)*2),"")</f>
        <v/>
      </c>
      <c r="G201" s="3">
        <f>IF(ISTEXT(INDEX(SEQUENTIAL!B:B,ROW(A200)*2+1)),INDEX(SEQUENTIAL!B:B,ROW(A200)*2+1),"")</f>
        <v/>
      </c>
      <c r="H201" s="3">
        <f>IF(F201=G201,F201,"INVALID")</f>
        <v/>
      </c>
    </row>
    <row r="202" ht="12.8" customHeight="1" s="4">
      <c r="A202" s="3">
        <f>IF(ISBLANK(INDEX(SEQUENTIAL!A:A,ROW(A201)*2)),"",INDEX(SEQUENTIAL!A:A,ROW(A201)*2))</f>
        <v/>
      </c>
      <c r="B202" s="3">
        <f>IF(ISBLANK(INDEX(SEQUENTIAL!A:A,ROW(A201)*2+1)),"",INDEX(SEQUENTIAL!A:A,ROW(A201)*2+1))</f>
        <v/>
      </c>
      <c r="C202" s="3">
        <f>IF(AND(ISNUMBER(A202),ISNUMBER(B202)),A202-B202,"")</f>
        <v/>
      </c>
      <c r="D202" s="3">
        <f>IF(INDEX(SEQUENTIAL!C:C,ROW(A201)*2),INDEX(SEQUENTIAL!C:C,ROW(A201)*2),"")</f>
        <v/>
      </c>
      <c r="E202" s="3">
        <f>IF(INDEX(SEQUENTIAL!C:C,ROW(A201)*2+1),INDEX(SEQUENTIAL!C:C,ROW(A201)*2+1),"")</f>
        <v/>
      </c>
      <c r="F202" s="3">
        <f>IF(ISTEXT(INDEX(SEQUENTIAL!B:B,ROW(A201)*2)),INDEX(SEQUENTIAL!B:B,ROW(A201)*2),"")</f>
        <v/>
      </c>
      <c r="G202" s="3">
        <f>IF(ISTEXT(INDEX(SEQUENTIAL!B:B,ROW(A201)*2+1)),INDEX(SEQUENTIAL!B:B,ROW(A201)*2+1),"")</f>
        <v/>
      </c>
      <c r="H202" s="3">
        <f>IF(F202=G202,F202,"INVALID")</f>
        <v/>
      </c>
    </row>
    <row r="203" ht="12.8" customHeight="1" s="4">
      <c r="A203" s="3">
        <f>IF(ISBLANK(INDEX(SEQUENTIAL!A:A,ROW(A202)*2)),"",INDEX(SEQUENTIAL!A:A,ROW(A202)*2))</f>
        <v/>
      </c>
      <c r="B203" s="3">
        <f>IF(ISBLANK(INDEX(SEQUENTIAL!A:A,ROW(A202)*2+1)),"",INDEX(SEQUENTIAL!A:A,ROW(A202)*2+1))</f>
        <v/>
      </c>
      <c r="C203" s="3">
        <f>IF(AND(ISNUMBER(A203),ISNUMBER(B203)),A203-B203,"")</f>
        <v/>
      </c>
      <c r="D203" s="3">
        <f>IF(INDEX(SEQUENTIAL!C:C,ROW(A202)*2),INDEX(SEQUENTIAL!C:C,ROW(A202)*2),"")</f>
        <v/>
      </c>
      <c r="E203" s="3">
        <f>IF(INDEX(SEQUENTIAL!C:C,ROW(A202)*2+1),INDEX(SEQUENTIAL!C:C,ROW(A202)*2+1),"")</f>
        <v/>
      </c>
      <c r="F203" s="3">
        <f>IF(ISTEXT(INDEX(SEQUENTIAL!B:B,ROW(A202)*2)),INDEX(SEQUENTIAL!B:B,ROW(A202)*2),"")</f>
        <v/>
      </c>
      <c r="G203" s="3">
        <f>IF(ISTEXT(INDEX(SEQUENTIAL!B:B,ROW(A202)*2+1)),INDEX(SEQUENTIAL!B:B,ROW(A202)*2+1),"")</f>
        <v/>
      </c>
      <c r="H203" s="3">
        <f>IF(F203=G203,F203,"INVALID")</f>
        <v/>
      </c>
    </row>
    <row r="204" ht="12.8" customHeight="1" s="4">
      <c r="A204" s="3">
        <f>IF(ISBLANK(INDEX(SEQUENTIAL!A:A,ROW(A203)*2)),"",INDEX(SEQUENTIAL!A:A,ROW(A203)*2))</f>
        <v/>
      </c>
      <c r="B204" s="3">
        <f>IF(ISBLANK(INDEX(SEQUENTIAL!A:A,ROW(A203)*2+1)),"",INDEX(SEQUENTIAL!A:A,ROW(A203)*2+1))</f>
        <v/>
      </c>
      <c r="C204" s="3">
        <f>IF(AND(ISNUMBER(A204),ISNUMBER(B204)),A204-B204,"")</f>
        <v/>
      </c>
      <c r="D204" s="3">
        <f>IF(INDEX(SEQUENTIAL!C:C,ROW(A203)*2),INDEX(SEQUENTIAL!C:C,ROW(A203)*2),"")</f>
        <v/>
      </c>
      <c r="E204" s="3">
        <f>IF(INDEX(SEQUENTIAL!C:C,ROW(A203)*2+1),INDEX(SEQUENTIAL!C:C,ROW(A203)*2+1),"")</f>
        <v/>
      </c>
      <c r="F204" s="3">
        <f>IF(ISTEXT(INDEX(SEQUENTIAL!B:B,ROW(A203)*2)),INDEX(SEQUENTIAL!B:B,ROW(A203)*2),"")</f>
        <v/>
      </c>
      <c r="G204" s="3">
        <f>IF(ISTEXT(INDEX(SEQUENTIAL!B:B,ROW(A203)*2+1)),INDEX(SEQUENTIAL!B:B,ROW(A203)*2+1),"")</f>
        <v/>
      </c>
      <c r="H204" s="3">
        <f>IF(F204=G204,F204,"INVALID")</f>
        <v/>
      </c>
    </row>
    <row r="205" ht="12.8" customHeight="1" s="4">
      <c r="A205" s="3">
        <f>IF(ISBLANK(INDEX(SEQUENTIAL!A:A,ROW(A204)*2)),"",INDEX(SEQUENTIAL!A:A,ROW(A204)*2))</f>
        <v/>
      </c>
      <c r="B205" s="3">
        <f>IF(ISBLANK(INDEX(SEQUENTIAL!A:A,ROW(A204)*2+1)),"",INDEX(SEQUENTIAL!A:A,ROW(A204)*2+1))</f>
        <v/>
      </c>
      <c r="C205" s="3">
        <f>IF(AND(ISNUMBER(A205),ISNUMBER(B205)),A205-B205,"")</f>
        <v/>
      </c>
      <c r="D205" s="3">
        <f>IF(INDEX(SEQUENTIAL!C:C,ROW(A204)*2),INDEX(SEQUENTIAL!C:C,ROW(A204)*2),"")</f>
        <v/>
      </c>
      <c r="E205" s="3">
        <f>IF(INDEX(SEQUENTIAL!C:C,ROW(A204)*2+1),INDEX(SEQUENTIAL!C:C,ROW(A204)*2+1),"")</f>
        <v/>
      </c>
      <c r="F205" s="3">
        <f>IF(ISTEXT(INDEX(SEQUENTIAL!B:B,ROW(A204)*2)),INDEX(SEQUENTIAL!B:B,ROW(A204)*2),"")</f>
        <v/>
      </c>
      <c r="G205" s="3">
        <f>IF(ISTEXT(INDEX(SEQUENTIAL!B:B,ROW(A204)*2+1)),INDEX(SEQUENTIAL!B:B,ROW(A204)*2+1),"")</f>
        <v/>
      </c>
      <c r="H205" s="3">
        <f>IF(F205=G205,F205,"INVALID")</f>
        <v/>
      </c>
    </row>
    <row r="206" ht="12.8" customHeight="1" s="4">
      <c r="A206" s="3">
        <f>IF(ISBLANK(INDEX(SEQUENTIAL!A:A,ROW(A205)*2)),"",INDEX(SEQUENTIAL!A:A,ROW(A205)*2))</f>
        <v/>
      </c>
      <c r="B206" s="3">
        <f>IF(ISBLANK(INDEX(SEQUENTIAL!A:A,ROW(A205)*2+1)),"",INDEX(SEQUENTIAL!A:A,ROW(A205)*2+1))</f>
        <v/>
      </c>
      <c r="C206" s="3">
        <f>IF(AND(ISNUMBER(A206),ISNUMBER(B206)),A206-B206,"")</f>
        <v/>
      </c>
      <c r="D206" s="3">
        <f>IF(INDEX(SEQUENTIAL!C:C,ROW(A205)*2),INDEX(SEQUENTIAL!C:C,ROW(A205)*2),"")</f>
        <v/>
      </c>
      <c r="E206" s="3">
        <f>IF(INDEX(SEQUENTIAL!C:C,ROW(A205)*2+1),INDEX(SEQUENTIAL!C:C,ROW(A205)*2+1),"")</f>
        <v/>
      </c>
      <c r="F206" s="3">
        <f>IF(ISTEXT(INDEX(SEQUENTIAL!B:B,ROW(A205)*2)),INDEX(SEQUENTIAL!B:B,ROW(A205)*2),"")</f>
        <v/>
      </c>
      <c r="G206" s="3">
        <f>IF(ISTEXT(INDEX(SEQUENTIAL!B:B,ROW(A205)*2+1)),INDEX(SEQUENTIAL!B:B,ROW(A205)*2+1),"")</f>
        <v/>
      </c>
      <c r="H206" s="3">
        <f>IF(F206=G206,F206,"INVALID")</f>
        <v/>
      </c>
    </row>
    <row r="207" ht="12.8" customHeight="1" s="4">
      <c r="A207" s="3">
        <f>IF(ISBLANK(INDEX(SEQUENTIAL!A:A,ROW(A206)*2)),"",INDEX(SEQUENTIAL!A:A,ROW(A206)*2))</f>
        <v/>
      </c>
      <c r="B207" s="3">
        <f>IF(ISBLANK(INDEX(SEQUENTIAL!A:A,ROW(A206)*2+1)),"",INDEX(SEQUENTIAL!A:A,ROW(A206)*2+1))</f>
        <v/>
      </c>
      <c r="C207" s="3">
        <f>IF(AND(ISNUMBER(A207),ISNUMBER(B207)),A207-B207,"")</f>
        <v/>
      </c>
      <c r="D207" s="3">
        <f>IF(INDEX(SEQUENTIAL!C:C,ROW(A206)*2),INDEX(SEQUENTIAL!C:C,ROW(A206)*2),"")</f>
        <v/>
      </c>
      <c r="E207" s="3">
        <f>IF(INDEX(SEQUENTIAL!C:C,ROW(A206)*2+1),INDEX(SEQUENTIAL!C:C,ROW(A206)*2+1),"")</f>
        <v/>
      </c>
      <c r="F207" s="3">
        <f>IF(ISTEXT(INDEX(SEQUENTIAL!B:B,ROW(A206)*2)),INDEX(SEQUENTIAL!B:B,ROW(A206)*2),"")</f>
        <v/>
      </c>
      <c r="G207" s="3">
        <f>IF(ISTEXT(INDEX(SEQUENTIAL!B:B,ROW(A206)*2+1)),INDEX(SEQUENTIAL!B:B,ROW(A206)*2+1),"")</f>
        <v/>
      </c>
      <c r="H207" s="3">
        <f>IF(F207=G207,F207,"INVALID")</f>
        <v/>
      </c>
    </row>
    <row r="208" ht="12.8" customHeight="1" s="4">
      <c r="A208" s="3">
        <f>IF(ISBLANK(INDEX(SEQUENTIAL!A:A,ROW(A207)*2)),"",INDEX(SEQUENTIAL!A:A,ROW(A207)*2))</f>
        <v/>
      </c>
      <c r="B208" s="3">
        <f>IF(ISBLANK(INDEX(SEQUENTIAL!A:A,ROW(A207)*2+1)),"",INDEX(SEQUENTIAL!A:A,ROW(A207)*2+1))</f>
        <v/>
      </c>
      <c r="C208" s="3">
        <f>IF(AND(ISNUMBER(A208),ISNUMBER(B208)),A208-B208,"")</f>
        <v/>
      </c>
      <c r="D208" s="3">
        <f>IF(INDEX(SEQUENTIAL!C:C,ROW(A207)*2),INDEX(SEQUENTIAL!C:C,ROW(A207)*2),"")</f>
        <v/>
      </c>
      <c r="E208" s="3">
        <f>IF(INDEX(SEQUENTIAL!C:C,ROW(A207)*2+1),INDEX(SEQUENTIAL!C:C,ROW(A207)*2+1),"")</f>
        <v/>
      </c>
      <c r="F208" s="3">
        <f>IF(ISTEXT(INDEX(SEQUENTIAL!B:B,ROW(A207)*2)),INDEX(SEQUENTIAL!B:B,ROW(A207)*2),"")</f>
        <v/>
      </c>
      <c r="G208" s="3">
        <f>IF(ISTEXT(INDEX(SEQUENTIAL!B:B,ROW(A207)*2+1)),INDEX(SEQUENTIAL!B:B,ROW(A207)*2+1),"")</f>
        <v/>
      </c>
      <c r="H208" s="3">
        <f>IF(F208=G208,F208,"INVALID")</f>
        <v/>
      </c>
    </row>
    <row r="209" ht="12.8" customHeight="1" s="4">
      <c r="A209" s="3">
        <f>IF(ISBLANK(INDEX(SEQUENTIAL!A:A,ROW(A208)*2)),"",INDEX(SEQUENTIAL!A:A,ROW(A208)*2))</f>
        <v/>
      </c>
      <c r="B209" s="3">
        <f>IF(ISBLANK(INDEX(SEQUENTIAL!A:A,ROW(A208)*2+1)),"",INDEX(SEQUENTIAL!A:A,ROW(A208)*2+1))</f>
        <v/>
      </c>
      <c r="C209" s="3">
        <f>IF(AND(ISNUMBER(A209),ISNUMBER(B209)),A209-B209,"")</f>
        <v/>
      </c>
      <c r="D209" s="3">
        <f>IF(INDEX(SEQUENTIAL!C:C,ROW(A208)*2),INDEX(SEQUENTIAL!C:C,ROW(A208)*2),"")</f>
        <v/>
      </c>
      <c r="E209" s="3">
        <f>IF(INDEX(SEQUENTIAL!C:C,ROW(A208)*2+1),INDEX(SEQUENTIAL!C:C,ROW(A208)*2+1),"")</f>
        <v/>
      </c>
      <c r="F209" s="3">
        <f>IF(ISTEXT(INDEX(SEQUENTIAL!B:B,ROW(A208)*2)),INDEX(SEQUENTIAL!B:B,ROW(A208)*2),"")</f>
        <v/>
      </c>
      <c r="G209" s="3">
        <f>IF(ISTEXT(INDEX(SEQUENTIAL!B:B,ROW(A208)*2+1)),INDEX(SEQUENTIAL!B:B,ROW(A208)*2+1),"")</f>
        <v/>
      </c>
      <c r="H209" s="3">
        <f>IF(F209=G209,F209,"INVALID")</f>
        <v/>
      </c>
    </row>
    <row r="210" ht="12.8" customHeight="1" s="4">
      <c r="A210" s="3">
        <f>IF(ISBLANK(INDEX(SEQUENTIAL!A:A,ROW(A209)*2)),"",INDEX(SEQUENTIAL!A:A,ROW(A209)*2))</f>
        <v/>
      </c>
      <c r="B210" s="3">
        <f>IF(ISBLANK(INDEX(SEQUENTIAL!A:A,ROW(A209)*2+1)),"",INDEX(SEQUENTIAL!A:A,ROW(A209)*2+1))</f>
        <v/>
      </c>
      <c r="C210" s="3">
        <f>IF(AND(ISNUMBER(A210),ISNUMBER(B210)),A210-B210,"")</f>
        <v/>
      </c>
      <c r="D210" s="3">
        <f>IF(INDEX(SEQUENTIAL!C:C,ROW(A209)*2),INDEX(SEQUENTIAL!C:C,ROW(A209)*2),"")</f>
        <v/>
      </c>
      <c r="E210" s="3">
        <f>IF(INDEX(SEQUENTIAL!C:C,ROW(A209)*2+1),INDEX(SEQUENTIAL!C:C,ROW(A209)*2+1),"")</f>
        <v/>
      </c>
      <c r="F210" s="3">
        <f>IF(ISTEXT(INDEX(SEQUENTIAL!B:B,ROW(A209)*2)),INDEX(SEQUENTIAL!B:B,ROW(A209)*2),"")</f>
        <v/>
      </c>
      <c r="G210" s="3">
        <f>IF(ISTEXT(INDEX(SEQUENTIAL!B:B,ROW(A209)*2+1)),INDEX(SEQUENTIAL!B:B,ROW(A209)*2+1),"")</f>
        <v/>
      </c>
      <c r="H210" s="3">
        <f>IF(F210=G210,F210,"INVALID")</f>
        <v/>
      </c>
    </row>
    <row r="211" ht="12.8" customHeight="1" s="4">
      <c r="A211" s="3">
        <f>IF(ISBLANK(INDEX(SEQUENTIAL!A:A,ROW(A210)*2)),"",INDEX(SEQUENTIAL!A:A,ROW(A210)*2))</f>
        <v/>
      </c>
      <c r="B211" s="3">
        <f>IF(ISBLANK(INDEX(SEQUENTIAL!A:A,ROW(A210)*2+1)),"",INDEX(SEQUENTIAL!A:A,ROW(A210)*2+1))</f>
        <v/>
      </c>
      <c r="C211" s="3">
        <f>IF(AND(ISNUMBER(A211),ISNUMBER(B211)),A211-B211,"")</f>
        <v/>
      </c>
      <c r="D211" s="3">
        <f>IF(INDEX(SEQUENTIAL!C:C,ROW(A210)*2),INDEX(SEQUENTIAL!C:C,ROW(A210)*2),"")</f>
        <v/>
      </c>
      <c r="E211" s="3">
        <f>IF(INDEX(SEQUENTIAL!C:C,ROW(A210)*2+1),INDEX(SEQUENTIAL!C:C,ROW(A210)*2+1),"")</f>
        <v/>
      </c>
      <c r="F211" s="3">
        <f>IF(ISTEXT(INDEX(SEQUENTIAL!B:B,ROW(A210)*2)),INDEX(SEQUENTIAL!B:B,ROW(A210)*2),"")</f>
        <v/>
      </c>
      <c r="G211" s="3">
        <f>IF(ISTEXT(INDEX(SEQUENTIAL!B:B,ROW(A210)*2+1)),INDEX(SEQUENTIAL!B:B,ROW(A210)*2+1),"")</f>
        <v/>
      </c>
      <c r="H211" s="3">
        <f>IF(F211=G211,F211,"INVALID")</f>
        <v/>
      </c>
    </row>
    <row r="212" ht="12.8" customHeight="1" s="4">
      <c r="A212" s="3">
        <f>IF(ISBLANK(INDEX(SEQUENTIAL!A:A,ROW(A211)*2)),"",INDEX(SEQUENTIAL!A:A,ROW(A211)*2))</f>
        <v/>
      </c>
      <c r="B212" s="3">
        <f>IF(ISBLANK(INDEX(SEQUENTIAL!A:A,ROW(A211)*2+1)),"",INDEX(SEQUENTIAL!A:A,ROW(A211)*2+1))</f>
        <v/>
      </c>
      <c r="C212" s="3">
        <f>IF(AND(ISNUMBER(A212),ISNUMBER(B212)),A212-B212,"")</f>
        <v/>
      </c>
      <c r="D212" s="3">
        <f>IF(INDEX(SEQUENTIAL!C:C,ROW(A211)*2),INDEX(SEQUENTIAL!C:C,ROW(A211)*2),"")</f>
        <v/>
      </c>
      <c r="E212" s="3">
        <f>IF(INDEX(SEQUENTIAL!C:C,ROW(A211)*2+1),INDEX(SEQUENTIAL!C:C,ROW(A211)*2+1),"")</f>
        <v/>
      </c>
      <c r="F212" s="3">
        <f>IF(ISTEXT(INDEX(SEQUENTIAL!B:B,ROW(A211)*2)),INDEX(SEQUENTIAL!B:B,ROW(A211)*2),"")</f>
        <v/>
      </c>
      <c r="G212" s="3">
        <f>IF(ISTEXT(INDEX(SEQUENTIAL!B:B,ROW(A211)*2+1)),INDEX(SEQUENTIAL!B:B,ROW(A211)*2+1),"")</f>
        <v/>
      </c>
      <c r="H212" s="3">
        <f>IF(F212=G212,F212,"INVALID")</f>
        <v/>
      </c>
    </row>
    <row r="213" ht="12.8" customHeight="1" s="4">
      <c r="A213" s="3">
        <f>IF(ISBLANK(INDEX(SEQUENTIAL!A:A,ROW(A212)*2)),"",INDEX(SEQUENTIAL!A:A,ROW(A212)*2))</f>
        <v/>
      </c>
      <c r="B213" s="3">
        <f>IF(ISBLANK(INDEX(SEQUENTIAL!A:A,ROW(A212)*2+1)),"",INDEX(SEQUENTIAL!A:A,ROW(A212)*2+1))</f>
        <v/>
      </c>
      <c r="C213" s="3">
        <f>IF(AND(ISNUMBER(A213),ISNUMBER(B213)),A213-B213,"")</f>
        <v/>
      </c>
      <c r="D213" s="3">
        <f>IF(INDEX(SEQUENTIAL!C:C,ROW(A212)*2),INDEX(SEQUENTIAL!C:C,ROW(A212)*2),"")</f>
        <v/>
      </c>
      <c r="E213" s="3">
        <f>IF(INDEX(SEQUENTIAL!C:C,ROW(A212)*2+1),INDEX(SEQUENTIAL!C:C,ROW(A212)*2+1),"")</f>
        <v/>
      </c>
      <c r="F213" s="3">
        <f>IF(ISTEXT(INDEX(SEQUENTIAL!B:B,ROW(A212)*2)),INDEX(SEQUENTIAL!B:B,ROW(A212)*2),"")</f>
        <v/>
      </c>
      <c r="G213" s="3">
        <f>IF(ISTEXT(INDEX(SEQUENTIAL!B:B,ROW(A212)*2+1)),INDEX(SEQUENTIAL!B:B,ROW(A212)*2+1),"")</f>
        <v/>
      </c>
      <c r="H213" s="3">
        <f>IF(F213=G213,F213,"INVALID")</f>
        <v/>
      </c>
    </row>
    <row r="214" ht="12.8" customHeight="1" s="4">
      <c r="A214" s="3">
        <f>IF(ISBLANK(INDEX(SEQUENTIAL!A:A,ROW(A213)*2)),"",INDEX(SEQUENTIAL!A:A,ROW(A213)*2))</f>
        <v/>
      </c>
      <c r="B214" s="3">
        <f>IF(ISBLANK(INDEX(SEQUENTIAL!A:A,ROW(A213)*2+1)),"",INDEX(SEQUENTIAL!A:A,ROW(A213)*2+1))</f>
        <v/>
      </c>
      <c r="C214" s="3">
        <f>IF(AND(ISNUMBER(A214),ISNUMBER(B214)),A214-B214,"")</f>
        <v/>
      </c>
      <c r="D214" s="3">
        <f>IF(INDEX(SEQUENTIAL!C:C,ROW(A213)*2),INDEX(SEQUENTIAL!C:C,ROW(A213)*2),"")</f>
        <v/>
      </c>
      <c r="E214" s="3">
        <f>IF(INDEX(SEQUENTIAL!C:C,ROW(A213)*2+1),INDEX(SEQUENTIAL!C:C,ROW(A213)*2+1),"")</f>
        <v/>
      </c>
      <c r="F214" s="3">
        <f>IF(ISTEXT(INDEX(SEQUENTIAL!B:B,ROW(A213)*2)),INDEX(SEQUENTIAL!B:B,ROW(A213)*2),"")</f>
        <v/>
      </c>
      <c r="G214" s="3">
        <f>IF(ISTEXT(INDEX(SEQUENTIAL!B:B,ROW(A213)*2+1)),INDEX(SEQUENTIAL!B:B,ROW(A213)*2+1),"")</f>
        <v/>
      </c>
      <c r="H214" s="3">
        <f>IF(F214=G214,F214,"INVALID")</f>
        <v/>
      </c>
    </row>
    <row r="215" ht="12.8" customHeight="1" s="4">
      <c r="A215" s="3">
        <f>IF(ISBLANK(INDEX(SEQUENTIAL!A:A,ROW(A214)*2)),"",INDEX(SEQUENTIAL!A:A,ROW(A214)*2))</f>
        <v/>
      </c>
      <c r="B215" s="3">
        <f>IF(ISBLANK(INDEX(SEQUENTIAL!A:A,ROW(A214)*2+1)),"",INDEX(SEQUENTIAL!A:A,ROW(A214)*2+1))</f>
        <v/>
      </c>
      <c r="C215" s="3">
        <f>IF(AND(ISNUMBER(A215),ISNUMBER(B215)),A215-B215,"")</f>
        <v/>
      </c>
      <c r="D215" s="3">
        <f>IF(INDEX(SEQUENTIAL!C:C,ROW(A214)*2),INDEX(SEQUENTIAL!C:C,ROW(A214)*2),"")</f>
        <v/>
      </c>
      <c r="E215" s="3">
        <f>IF(INDEX(SEQUENTIAL!C:C,ROW(A214)*2+1),INDEX(SEQUENTIAL!C:C,ROW(A214)*2+1),"")</f>
        <v/>
      </c>
      <c r="F215" s="3">
        <f>IF(ISTEXT(INDEX(SEQUENTIAL!B:B,ROW(A214)*2)),INDEX(SEQUENTIAL!B:B,ROW(A214)*2),"")</f>
        <v/>
      </c>
      <c r="G215" s="3">
        <f>IF(ISTEXT(INDEX(SEQUENTIAL!B:B,ROW(A214)*2+1)),INDEX(SEQUENTIAL!B:B,ROW(A214)*2+1),"")</f>
        <v/>
      </c>
      <c r="H215" s="3">
        <f>IF(F215=G215,F215,"INVALID")</f>
        <v/>
      </c>
    </row>
    <row r="216" ht="12.8" customHeight="1" s="4">
      <c r="A216" s="3">
        <f>IF(ISBLANK(INDEX(SEQUENTIAL!A:A,ROW(A215)*2)),"",INDEX(SEQUENTIAL!A:A,ROW(A215)*2))</f>
        <v/>
      </c>
      <c r="B216" s="3">
        <f>IF(ISBLANK(INDEX(SEQUENTIAL!A:A,ROW(A215)*2+1)),"",INDEX(SEQUENTIAL!A:A,ROW(A215)*2+1))</f>
        <v/>
      </c>
      <c r="C216" s="3">
        <f>IF(AND(ISNUMBER(A216),ISNUMBER(B216)),A216-B216,"")</f>
        <v/>
      </c>
      <c r="D216" s="3">
        <f>IF(INDEX(SEQUENTIAL!C:C,ROW(A215)*2),INDEX(SEQUENTIAL!C:C,ROW(A215)*2),"")</f>
        <v/>
      </c>
      <c r="E216" s="3">
        <f>IF(INDEX(SEQUENTIAL!C:C,ROW(A215)*2+1),INDEX(SEQUENTIAL!C:C,ROW(A215)*2+1),"")</f>
        <v/>
      </c>
      <c r="F216" s="3">
        <f>IF(ISTEXT(INDEX(SEQUENTIAL!B:B,ROW(A215)*2)),INDEX(SEQUENTIAL!B:B,ROW(A215)*2),"")</f>
        <v/>
      </c>
      <c r="G216" s="3">
        <f>IF(ISTEXT(INDEX(SEQUENTIAL!B:B,ROW(A215)*2+1)),INDEX(SEQUENTIAL!B:B,ROW(A215)*2+1),"")</f>
        <v/>
      </c>
      <c r="H216" s="3">
        <f>IF(F216=G216,F216,"INVALID")</f>
        <v/>
      </c>
    </row>
    <row r="217" ht="12.8" customHeight="1" s="4">
      <c r="A217" s="3">
        <f>IF(ISBLANK(INDEX(SEQUENTIAL!A:A,ROW(A216)*2)),"",INDEX(SEQUENTIAL!A:A,ROW(A216)*2))</f>
        <v/>
      </c>
      <c r="B217" s="3">
        <f>IF(ISBLANK(INDEX(SEQUENTIAL!A:A,ROW(A216)*2+1)),"",INDEX(SEQUENTIAL!A:A,ROW(A216)*2+1))</f>
        <v/>
      </c>
      <c r="C217" s="3">
        <f>IF(AND(ISNUMBER(A217),ISNUMBER(B217)),A217-B217,"")</f>
        <v/>
      </c>
      <c r="D217" s="3">
        <f>IF(INDEX(SEQUENTIAL!C:C,ROW(A216)*2),INDEX(SEQUENTIAL!C:C,ROW(A216)*2),"")</f>
        <v/>
      </c>
      <c r="E217" s="3">
        <f>IF(INDEX(SEQUENTIAL!C:C,ROW(A216)*2+1),INDEX(SEQUENTIAL!C:C,ROW(A216)*2+1),"")</f>
        <v/>
      </c>
      <c r="F217" s="3">
        <f>IF(ISTEXT(INDEX(SEQUENTIAL!B:B,ROW(A216)*2)),INDEX(SEQUENTIAL!B:B,ROW(A216)*2),"")</f>
        <v/>
      </c>
      <c r="G217" s="3">
        <f>IF(ISTEXT(INDEX(SEQUENTIAL!B:B,ROW(A216)*2+1)),INDEX(SEQUENTIAL!B:B,ROW(A216)*2+1),"")</f>
        <v/>
      </c>
      <c r="H217" s="3">
        <f>IF(F217=G217,F217,"INVALID")</f>
        <v/>
      </c>
    </row>
    <row r="218" ht="12.8" customHeight="1" s="4">
      <c r="A218" s="3">
        <f>IF(ISBLANK(INDEX(SEQUENTIAL!A:A,ROW(A217)*2)),"",INDEX(SEQUENTIAL!A:A,ROW(A217)*2))</f>
        <v/>
      </c>
      <c r="B218" s="3">
        <f>IF(ISBLANK(INDEX(SEQUENTIAL!A:A,ROW(A217)*2+1)),"",INDEX(SEQUENTIAL!A:A,ROW(A217)*2+1))</f>
        <v/>
      </c>
      <c r="C218" s="3">
        <f>IF(AND(ISNUMBER(A218),ISNUMBER(B218)),A218-B218,"")</f>
        <v/>
      </c>
      <c r="D218" s="3">
        <f>IF(INDEX(SEQUENTIAL!C:C,ROW(A217)*2),INDEX(SEQUENTIAL!C:C,ROW(A217)*2),"")</f>
        <v/>
      </c>
      <c r="E218" s="3">
        <f>IF(INDEX(SEQUENTIAL!C:C,ROW(A217)*2+1),INDEX(SEQUENTIAL!C:C,ROW(A217)*2+1),"")</f>
        <v/>
      </c>
      <c r="F218" s="3">
        <f>IF(ISTEXT(INDEX(SEQUENTIAL!B:B,ROW(A217)*2)),INDEX(SEQUENTIAL!B:B,ROW(A217)*2),"")</f>
        <v/>
      </c>
      <c r="G218" s="3">
        <f>IF(ISTEXT(INDEX(SEQUENTIAL!B:B,ROW(A217)*2+1)),INDEX(SEQUENTIAL!B:B,ROW(A217)*2+1),"")</f>
        <v/>
      </c>
      <c r="H218" s="3">
        <f>IF(F218=G218,F218,"INVALID")</f>
        <v/>
      </c>
    </row>
    <row r="219" ht="12.8" customHeight="1" s="4">
      <c r="A219" s="3">
        <f>IF(ISBLANK(INDEX(SEQUENTIAL!A:A,ROW(A218)*2)),"",INDEX(SEQUENTIAL!A:A,ROW(A218)*2))</f>
        <v/>
      </c>
      <c r="B219" s="3">
        <f>IF(ISBLANK(INDEX(SEQUENTIAL!A:A,ROW(A218)*2+1)),"",INDEX(SEQUENTIAL!A:A,ROW(A218)*2+1))</f>
        <v/>
      </c>
      <c r="C219" s="3">
        <f>IF(AND(ISNUMBER(A219),ISNUMBER(B219)),A219-B219,"")</f>
        <v/>
      </c>
      <c r="D219" s="3">
        <f>IF(INDEX(SEQUENTIAL!C:C,ROW(A218)*2),INDEX(SEQUENTIAL!C:C,ROW(A218)*2),"")</f>
        <v/>
      </c>
      <c r="E219" s="3">
        <f>IF(INDEX(SEQUENTIAL!C:C,ROW(A218)*2+1),INDEX(SEQUENTIAL!C:C,ROW(A218)*2+1),"")</f>
        <v/>
      </c>
      <c r="F219" s="3">
        <f>IF(ISTEXT(INDEX(SEQUENTIAL!B:B,ROW(A218)*2)),INDEX(SEQUENTIAL!B:B,ROW(A218)*2),"")</f>
        <v/>
      </c>
      <c r="G219" s="3">
        <f>IF(ISTEXT(INDEX(SEQUENTIAL!B:B,ROW(A218)*2+1)),INDEX(SEQUENTIAL!B:B,ROW(A218)*2+1),"")</f>
        <v/>
      </c>
      <c r="H219" s="3">
        <f>IF(F219=G219,F219,"INVALID")</f>
        <v/>
      </c>
    </row>
    <row r="220" ht="12.8" customHeight="1" s="4">
      <c r="A220" s="3">
        <f>IF(ISBLANK(INDEX(SEQUENTIAL!A:A,ROW(A219)*2)),"",INDEX(SEQUENTIAL!A:A,ROW(A219)*2))</f>
        <v/>
      </c>
      <c r="B220" s="3">
        <f>IF(ISBLANK(INDEX(SEQUENTIAL!A:A,ROW(A219)*2+1)),"",INDEX(SEQUENTIAL!A:A,ROW(A219)*2+1))</f>
        <v/>
      </c>
      <c r="C220" s="3">
        <f>IF(AND(ISNUMBER(A220),ISNUMBER(B220)),A220-B220,"")</f>
        <v/>
      </c>
      <c r="D220" s="3">
        <f>IF(INDEX(SEQUENTIAL!C:C,ROW(A219)*2),INDEX(SEQUENTIAL!C:C,ROW(A219)*2),"")</f>
        <v/>
      </c>
      <c r="E220" s="3">
        <f>IF(INDEX(SEQUENTIAL!C:C,ROW(A219)*2+1),INDEX(SEQUENTIAL!C:C,ROW(A219)*2+1),"")</f>
        <v/>
      </c>
      <c r="F220" s="3">
        <f>IF(ISTEXT(INDEX(SEQUENTIAL!B:B,ROW(A219)*2)),INDEX(SEQUENTIAL!B:B,ROW(A219)*2),"")</f>
        <v/>
      </c>
      <c r="G220" s="3">
        <f>IF(ISTEXT(INDEX(SEQUENTIAL!B:B,ROW(A219)*2+1)),INDEX(SEQUENTIAL!B:B,ROW(A219)*2+1),"")</f>
        <v/>
      </c>
      <c r="H220" s="3">
        <f>IF(F220=G220,F220,"INVALID")</f>
        <v/>
      </c>
    </row>
    <row r="221" ht="12.8" customHeight="1" s="4">
      <c r="A221" s="3">
        <f>IF(ISBLANK(INDEX(SEQUENTIAL!A:A,ROW(A220)*2)),"",INDEX(SEQUENTIAL!A:A,ROW(A220)*2))</f>
        <v/>
      </c>
      <c r="B221" s="3">
        <f>IF(ISBLANK(INDEX(SEQUENTIAL!A:A,ROW(A220)*2+1)),"",INDEX(SEQUENTIAL!A:A,ROW(A220)*2+1))</f>
        <v/>
      </c>
      <c r="C221" s="3">
        <f>IF(AND(ISNUMBER(A221),ISNUMBER(B221)),A221-B221,"")</f>
        <v/>
      </c>
      <c r="D221" s="3">
        <f>IF(INDEX(SEQUENTIAL!C:C,ROW(A220)*2),INDEX(SEQUENTIAL!C:C,ROW(A220)*2),"")</f>
        <v/>
      </c>
      <c r="E221" s="3">
        <f>IF(INDEX(SEQUENTIAL!C:C,ROW(A220)*2+1),INDEX(SEQUENTIAL!C:C,ROW(A220)*2+1),"")</f>
        <v/>
      </c>
      <c r="F221" s="3">
        <f>IF(ISTEXT(INDEX(SEQUENTIAL!B:B,ROW(A220)*2)),INDEX(SEQUENTIAL!B:B,ROW(A220)*2),"")</f>
        <v/>
      </c>
      <c r="G221" s="3">
        <f>IF(ISTEXT(INDEX(SEQUENTIAL!B:B,ROW(A220)*2+1)),INDEX(SEQUENTIAL!B:B,ROW(A220)*2+1),"")</f>
        <v/>
      </c>
      <c r="H221" s="3">
        <f>IF(F221=G221,F221,"INVALID")</f>
        <v/>
      </c>
    </row>
    <row r="222" ht="12.8" customHeight="1" s="4">
      <c r="A222" s="3">
        <f>IF(ISBLANK(INDEX(SEQUENTIAL!A:A,ROW(A221)*2)),"",INDEX(SEQUENTIAL!A:A,ROW(A221)*2))</f>
        <v/>
      </c>
      <c r="B222" s="3">
        <f>IF(ISBLANK(INDEX(SEQUENTIAL!A:A,ROW(A221)*2+1)),"",INDEX(SEQUENTIAL!A:A,ROW(A221)*2+1))</f>
        <v/>
      </c>
      <c r="C222" s="3">
        <f>IF(AND(ISNUMBER(A222),ISNUMBER(B222)),A222-B222,"")</f>
        <v/>
      </c>
      <c r="D222" s="3">
        <f>IF(INDEX(SEQUENTIAL!C:C,ROW(A221)*2),INDEX(SEQUENTIAL!C:C,ROW(A221)*2),"")</f>
        <v/>
      </c>
      <c r="E222" s="3">
        <f>IF(INDEX(SEQUENTIAL!C:C,ROW(A221)*2+1),INDEX(SEQUENTIAL!C:C,ROW(A221)*2+1),"")</f>
        <v/>
      </c>
      <c r="F222" s="3">
        <f>IF(ISTEXT(INDEX(SEQUENTIAL!B:B,ROW(A221)*2)),INDEX(SEQUENTIAL!B:B,ROW(A221)*2),"")</f>
        <v/>
      </c>
      <c r="G222" s="3">
        <f>IF(ISTEXT(INDEX(SEQUENTIAL!B:B,ROW(A221)*2+1)),INDEX(SEQUENTIAL!B:B,ROW(A221)*2+1),"")</f>
        <v/>
      </c>
      <c r="H222" s="3">
        <f>IF(F222=G222,F222,"INVALID")</f>
        <v/>
      </c>
    </row>
    <row r="223" ht="12.8" customHeight="1" s="4">
      <c r="A223" s="3">
        <f>IF(ISBLANK(INDEX(SEQUENTIAL!A:A,ROW(A222)*2)),"",INDEX(SEQUENTIAL!A:A,ROW(A222)*2))</f>
        <v/>
      </c>
      <c r="B223" s="3">
        <f>IF(ISBLANK(INDEX(SEQUENTIAL!A:A,ROW(A222)*2+1)),"",INDEX(SEQUENTIAL!A:A,ROW(A222)*2+1))</f>
        <v/>
      </c>
      <c r="C223" s="3">
        <f>IF(AND(ISNUMBER(A223),ISNUMBER(B223)),A223-B223,"")</f>
        <v/>
      </c>
      <c r="D223" s="3">
        <f>IF(INDEX(SEQUENTIAL!C:C,ROW(A222)*2),INDEX(SEQUENTIAL!C:C,ROW(A222)*2),"")</f>
        <v/>
      </c>
      <c r="E223" s="3">
        <f>IF(INDEX(SEQUENTIAL!C:C,ROW(A222)*2+1),INDEX(SEQUENTIAL!C:C,ROW(A222)*2+1),"")</f>
        <v/>
      </c>
      <c r="F223" s="3">
        <f>IF(ISTEXT(INDEX(SEQUENTIAL!B:B,ROW(A222)*2)),INDEX(SEQUENTIAL!B:B,ROW(A222)*2),"")</f>
        <v/>
      </c>
      <c r="G223" s="3">
        <f>IF(ISTEXT(INDEX(SEQUENTIAL!B:B,ROW(A222)*2+1)),INDEX(SEQUENTIAL!B:B,ROW(A222)*2+1),"")</f>
        <v/>
      </c>
      <c r="H223" s="3">
        <f>IF(F223=G223,F223,"INVALID")</f>
        <v/>
      </c>
    </row>
    <row r="224" ht="12.8" customHeight="1" s="4">
      <c r="A224" s="3">
        <f>IF(ISBLANK(INDEX(SEQUENTIAL!A:A,ROW(A223)*2)),"",INDEX(SEQUENTIAL!A:A,ROW(A223)*2))</f>
        <v/>
      </c>
      <c r="B224" s="3">
        <f>IF(ISBLANK(INDEX(SEQUENTIAL!A:A,ROW(A223)*2+1)),"",INDEX(SEQUENTIAL!A:A,ROW(A223)*2+1))</f>
        <v/>
      </c>
      <c r="C224" s="3">
        <f>IF(AND(ISNUMBER(A224),ISNUMBER(B224)),A224-B224,"")</f>
        <v/>
      </c>
      <c r="D224" s="3">
        <f>IF(INDEX(SEQUENTIAL!C:C,ROW(A223)*2),INDEX(SEQUENTIAL!C:C,ROW(A223)*2),"")</f>
        <v/>
      </c>
      <c r="E224" s="3">
        <f>IF(INDEX(SEQUENTIAL!C:C,ROW(A223)*2+1),INDEX(SEQUENTIAL!C:C,ROW(A223)*2+1),"")</f>
        <v/>
      </c>
      <c r="F224" s="3">
        <f>IF(ISTEXT(INDEX(SEQUENTIAL!B:B,ROW(A223)*2)),INDEX(SEQUENTIAL!B:B,ROW(A223)*2),"")</f>
        <v/>
      </c>
      <c r="G224" s="3">
        <f>IF(ISTEXT(INDEX(SEQUENTIAL!B:B,ROW(A223)*2+1)),INDEX(SEQUENTIAL!B:B,ROW(A223)*2+1),"")</f>
        <v/>
      </c>
      <c r="H224" s="3">
        <f>IF(F224=G224,F224,"INVALID")</f>
        <v/>
      </c>
    </row>
    <row r="225" ht="12.8" customHeight="1" s="4">
      <c r="A225" s="3">
        <f>IF(ISBLANK(INDEX(SEQUENTIAL!A:A,ROW(A224)*2)),"",INDEX(SEQUENTIAL!A:A,ROW(A224)*2))</f>
        <v/>
      </c>
      <c r="B225" s="3">
        <f>IF(ISBLANK(INDEX(SEQUENTIAL!A:A,ROW(A224)*2+1)),"",INDEX(SEQUENTIAL!A:A,ROW(A224)*2+1))</f>
        <v/>
      </c>
      <c r="C225" s="3">
        <f>IF(AND(ISNUMBER(A225),ISNUMBER(B225)),A225-B225,"")</f>
        <v/>
      </c>
      <c r="D225" s="3">
        <f>IF(INDEX(SEQUENTIAL!C:C,ROW(A224)*2),INDEX(SEQUENTIAL!C:C,ROW(A224)*2),"")</f>
        <v/>
      </c>
      <c r="E225" s="3">
        <f>IF(INDEX(SEQUENTIAL!C:C,ROW(A224)*2+1),INDEX(SEQUENTIAL!C:C,ROW(A224)*2+1),"")</f>
        <v/>
      </c>
      <c r="F225" s="3">
        <f>IF(ISTEXT(INDEX(SEQUENTIAL!B:B,ROW(A224)*2)),INDEX(SEQUENTIAL!B:B,ROW(A224)*2),"")</f>
        <v/>
      </c>
      <c r="G225" s="3">
        <f>IF(ISTEXT(INDEX(SEQUENTIAL!B:B,ROW(A224)*2+1)),INDEX(SEQUENTIAL!B:B,ROW(A224)*2+1),"")</f>
        <v/>
      </c>
      <c r="H225" s="3">
        <f>IF(F225=G225,F225,"INVALID")</f>
        <v/>
      </c>
    </row>
    <row r="226" ht="12.8" customHeight="1" s="4">
      <c r="A226" s="3">
        <f>IF(ISBLANK(INDEX(SEQUENTIAL!A:A,ROW(A225)*2)),"",INDEX(SEQUENTIAL!A:A,ROW(A225)*2))</f>
        <v/>
      </c>
      <c r="B226" s="3">
        <f>IF(ISBLANK(INDEX(SEQUENTIAL!A:A,ROW(A225)*2+1)),"",INDEX(SEQUENTIAL!A:A,ROW(A225)*2+1))</f>
        <v/>
      </c>
      <c r="C226" s="3">
        <f>IF(AND(ISNUMBER(A226),ISNUMBER(B226)),A226-B226,"")</f>
        <v/>
      </c>
      <c r="D226" s="3">
        <f>IF(INDEX(SEQUENTIAL!C:C,ROW(A225)*2),INDEX(SEQUENTIAL!C:C,ROW(A225)*2),"")</f>
        <v/>
      </c>
      <c r="E226" s="3">
        <f>IF(INDEX(SEQUENTIAL!C:C,ROW(A225)*2+1),INDEX(SEQUENTIAL!C:C,ROW(A225)*2+1),"")</f>
        <v/>
      </c>
      <c r="F226" s="3">
        <f>IF(ISTEXT(INDEX(SEQUENTIAL!B:B,ROW(A225)*2)),INDEX(SEQUENTIAL!B:B,ROW(A225)*2),"")</f>
        <v/>
      </c>
      <c r="G226" s="3">
        <f>IF(ISTEXT(INDEX(SEQUENTIAL!B:B,ROW(A225)*2+1)),INDEX(SEQUENTIAL!B:B,ROW(A225)*2+1),"")</f>
        <v/>
      </c>
      <c r="H226" s="3">
        <f>IF(F226=G226,F226,"INVALID")</f>
        <v/>
      </c>
    </row>
    <row r="227" ht="12.8" customHeight="1" s="4">
      <c r="A227" s="3">
        <f>IF(ISBLANK(INDEX(SEQUENTIAL!A:A,ROW(A226)*2)),"",INDEX(SEQUENTIAL!A:A,ROW(A226)*2))</f>
        <v/>
      </c>
      <c r="B227" s="3">
        <f>IF(ISBLANK(INDEX(SEQUENTIAL!A:A,ROW(A226)*2+1)),"",INDEX(SEQUENTIAL!A:A,ROW(A226)*2+1))</f>
        <v/>
      </c>
      <c r="C227" s="3">
        <f>IF(AND(ISNUMBER(A227),ISNUMBER(B227)),A227-B227,"")</f>
        <v/>
      </c>
      <c r="D227" s="3">
        <f>IF(INDEX(SEQUENTIAL!C:C,ROW(A226)*2),INDEX(SEQUENTIAL!C:C,ROW(A226)*2),"")</f>
        <v/>
      </c>
      <c r="E227" s="3">
        <f>IF(INDEX(SEQUENTIAL!C:C,ROW(A226)*2+1),INDEX(SEQUENTIAL!C:C,ROW(A226)*2+1),"")</f>
        <v/>
      </c>
      <c r="F227" s="3">
        <f>IF(ISTEXT(INDEX(SEQUENTIAL!B:B,ROW(A226)*2)),INDEX(SEQUENTIAL!B:B,ROW(A226)*2),"")</f>
        <v/>
      </c>
      <c r="G227" s="3">
        <f>IF(ISTEXT(INDEX(SEQUENTIAL!B:B,ROW(A226)*2+1)),INDEX(SEQUENTIAL!B:B,ROW(A226)*2+1),"")</f>
        <v/>
      </c>
      <c r="H227" s="3">
        <f>IF(F227=G227,F227,"INVALID")</f>
        <v/>
      </c>
    </row>
    <row r="228" ht="12.8" customHeight="1" s="4">
      <c r="A228" s="3">
        <f>IF(ISBLANK(INDEX(SEQUENTIAL!A:A,ROW(A227)*2)),"",INDEX(SEQUENTIAL!A:A,ROW(A227)*2))</f>
        <v/>
      </c>
      <c r="B228" s="3">
        <f>IF(ISBLANK(INDEX(SEQUENTIAL!A:A,ROW(A227)*2+1)),"",INDEX(SEQUENTIAL!A:A,ROW(A227)*2+1))</f>
        <v/>
      </c>
      <c r="C228" s="3">
        <f>IF(AND(ISNUMBER(A228),ISNUMBER(B228)),A228-B228,"")</f>
        <v/>
      </c>
      <c r="D228" s="3">
        <f>IF(INDEX(SEQUENTIAL!C:C,ROW(A227)*2),INDEX(SEQUENTIAL!C:C,ROW(A227)*2),"")</f>
        <v/>
      </c>
      <c r="E228" s="3">
        <f>IF(INDEX(SEQUENTIAL!C:C,ROW(A227)*2+1),INDEX(SEQUENTIAL!C:C,ROW(A227)*2+1),"")</f>
        <v/>
      </c>
      <c r="F228" s="3">
        <f>IF(ISTEXT(INDEX(SEQUENTIAL!B:B,ROW(A227)*2)),INDEX(SEQUENTIAL!B:B,ROW(A227)*2),"")</f>
        <v/>
      </c>
      <c r="G228" s="3">
        <f>IF(ISTEXT(INDEX(SEQUENTIAL!B:B,ROW(A227)*2+1)),INDEX(SEQUENTIAL!B:B,ROW(A227)*2+1),"")</f>
        <v/>
      </c>
      <c r="H228" s="3">
        <f>IF(F228=G228,F228,"INVALID")</f>
        <v/>
      </c>
    </row>
    <row r="229" ht="12.8" customHeight="1" s="4">
      <c r="A229" s="3">
        <f>IF(ISBLANK(INDEX(SEQUENTIAL!A:A,ROW(A228)*2)),"",INDEX(SEQUENTIAL!A:A,ROW(A228)*2))</f>
        <v/>
      </c>
      <c r="B229" s="3">
        <f>IF(ISBLANK(INDEX(SEQUENTIAL!A:A,ROW(A228)*2+1)),"",INDEX(SEQUENTIAL!A:A,ROW(A228)*2+1))</f>
        <v/>
      </c>
      <c r="C229" s="3">
        <f>IF(AND(ISNUMBER(A229),ISNUMBER(B229)),A229-B229,"")</f>
        <v/>
      </c>
      <c r="D229" s="3">
        <f>IF(INDEX(SEQUENTIAL!C:C,ROW(A228)*2),INDEX(SEQUENTIAL!C:C,ROW(A228)*2),"")</f>
        <v/>
      </c>
      <c r="E229" s="3">
        <f>IF(INDEX(SEQUENTIAL!C:C,ROW(A228)*2+1),INDEX(SEQUENTIAL!C:C,ROW(A228)*2+1),"")</f>
        <v/>
      </c>
      <c r="F229" s="3">
        <f>IF(ISTEXT(INDEX(SEQUENTIAL!B:B,ROW(A228)*2)),INDEX(SEQUENTIAL!B:B,ROW(A228)*2),"")</f>
        <v/>
      </c>
      <c r="G229" s="3">
        <f>IF(ISTEXT(INDEX(SEQUENTIAL!B:B,ROW(A228)*2+1)),INDEX(SEQUENTIAL!B:B,ROW(A228)*2+1),"")</f>
        <v/>
      </c>
      <c r="H229" s="3">
        <f>IF(F229=G229,F229,"INVALID")</f>
        <v/>
      </c>
    </row>
    <row r="230" ht="12.8" customHeight="1" s="4">
      <c r="A230" s="3">
        <f>IF(ISBLANK(INDEX(SEQUENTIAL!A:A,ROW(A229)*2)),"",INDEX(SEQUENTIAL!A:A,ROW(A229)*2))</f>
        <v/>
      </c>
      <c r="B230" s="3">
        <f>IF(ISBLANK(INDEX(SEQUENTIAL!A:A,ROW(A229)*2+1)),"",INDEX(SEQUENTIAL!A:A,ROW(A229)*2+1))</f>
        <v/>
      </c>
      <c r="C230" s="3">
        <f>IF(AND(ISNUMBER(A230),ISNUMBER(B230)),A230-B230,"")</f>
        <v/>
      </c>
      <c r="D230" s="3">
        <f>IF(INDEX(SEQUENTIAL!C:C,ROW(A229)*2),INDEX(SEQUENTIAL!C:C,ROW(A229)*2),"")</f>
        <v/>
      </c>
      <c r="E230" s="3">
        <f>IF(INDEX(SEQUENTIAL!C:C,ROW(A229)*2+1),INDEX(SEQUENTIAL!C:C,ROW(A229)*2+1),"")</f>
        <v/>
      </c>
      <c r="F230" s="3">
        <f>IF(ISTEXT(INDEX(SEQUENTIAL!B:B,ROW(A229)*2)),INDEX(SEQUENTIAL!B:B,ROW(A229)*2),"")</f>
        <v/>
      </c>
      <c r="G230" s="3">
        <f>IF(ISTEXT(INDEX(SEQUENTIAL!B:B,ROW(A229)*2+1)),INDEX(SEQUENTIAL!B:B,ROW(A229)*2+1),"")</f>
        <v/>
      </c>
      <c r="H230" s="3">
        <f>IF(F230=G230,F230,"INVALID")</f>
        <v/>
      </c>
    </row>
    <row r="231" ht="12.8" customHeight="1" s="4">
      <c r="A231" s="3">
        <f>IF(ISBLANK(INDEX(SEQUENTIAL!A:A,ROW(A230)*2)),"",INDEX(SEQUENTIAL!A:A,ROW(A230)*2))</f>
        <v/>
      </c>
      <c r="B231" s="3">
        <f>IF(ISBLANK(INDEX(SEQUENTIAL!A:A,ROW(A230)*2+1)),"",INDEX(SEQUENTIAL!A:A,ROW(A230)*2+1))</f>
        <v/>
      </c>
      <c r="C231" s="3">
        <f>IF(AND(ISNUMBER(A231),ISNUMBER(B231)),A231-B231,"")</f>
        <v/>
      </c>
      <c r="D231" s="3">
        <f>IF(INDEX(SEQUENTIAL!C:C,ROW(A230)*2),INDEX(SEQUENTIAL!C:C,ROW(A230)*2),"")</f>
        <v/>
      </c>
      <c r="E231" s="3">
        <f>IF(INDEX(SEQUENTIAL!C:C,ROW(A230)*2+1),INDEX(SEQUENTIAL!C:C,ROW(A230)*2+1),"")</f>
        <v/>
      </c>
      <c r="F231" s="3">
        <f>IF(ISTEXT(INDEX(SEQUENTIAL!B:B,ROW(A230)*2)),INDEX(SEQUENTIAL!B:B,ROW(A230)*2),"")</f>
        <v/>
      </c>
      <c r="G231" s="3">
        <f>IF(ISTEXT(INDEX(SEQUENTIAL!B:B,ROW(A230)*2+1)),INDEX(SEQUENTIAL!B:B,ROW(A230)*2+1),"")</f>
        <v/>
      </c>
      <c r="H231" s="3">
        <f>IF(F231=G231,F231,"INVALID")</f>
        <v/>
      </c>
    </row>
    <row r="232" ht="12.8" customHeight="1" s="4">
      <c r="A232" s="3">
        <f>IF(ISBLANK(INDEX(SEQUENTIAL!A:A,ROW(A231)*2)),"",INDEX(SEQUENTIAL!A:A,ROW(A231)*2))</f>
        <v/>
      </c>
      <c r="B232" s="3">
        <f>IF(ISBLANK(INDEX(SEQUENTIAL!A:A,ROW(A231)*2+1)),"",INDEX(SEQUENTIAL!A:A,ROW(A231)*2+1))</f>
        <v/>
      </c>
      <c r="C232" s="3">
        <f>IF(AND(ISNUMBER(A232),ISNUMBER(B232)),A232-B232,"")</f>
        <v/>
      </c>
      <c r="D232" s="3">
        <f>IF(INDEX(SEQUENTIAL!C:C,ROW(A231)*2),INDEX(SEQUENTIAL!C:C,ROW(A231)*2),"")</f>
        <v/>
      </c>
      <c r="E232" s="3">
        <f>IF(INDEX(SEQUENTIAL!C:C,ROW(A231)*2+1),INDEX(SEQUENTIAL!C:C,ROW(A231)*2+1),"")</f>
        <v/>
      </c>
      <c r="F232" s="3">
        <f>IF(ISTEXT(INDEX(SEQUENTIAL!B:B,ROW(A231)*2)),INDEX(SEQUENTIAL!B:B,ROW(A231)*2),"")</f>
        <v/>
      </c>
      <c r="G232" s="3">
        <f>IF(ISTEXT(INDEX(SEQUENTIAL!B:B,ROW(A231)*2+1)),INDEX(SEQUENTIAL!B:B,ROW(A231)*2+1),"")</f>
        <v/>
      </c>
      <c r="H232" s="3">
        <f>IF(F232=G232,F232,"INVALID")</f>
        <v/>
      </c>
    </row>
    <row r="233" ht="12.8" customHeight="1" s="4">
      <c r="A233" s="3">
        <f>IF(ISBLANK(INDEX(SEQUENTIAL!A:A,ROW(A232)*2)),"",INDEX(SEQUENTIAL!A:A,ROW(A232)*2))</f>
        <v/>
      </c>
      <c r="B233" s="3">
        <f>IF(ISBLANK(INDEX(SEQUENTIAL!A:A,ROW(A232)*2+1)),"",INDEX(SEQUENTIAL!A:A,ROW(A232)*2+1))</f>
        <v/>
      </c>
      <c r="C233" s="3">
        <f>IF(AND(ISNUMBER(A233),ISNUMBER(B233)),A233-B233,"")</f>
        <v/>
      </c>
      <c r="D233" s="3">
        <f>IF(INDEX(SEQUENTIAL!C:C,ROW(A232)*2),INDEX(SEQUENTIAL!C:C,ROW(A232)*2),"")</f>
        <v/>
      </c>
      <c r="E233" s="3">
        <f>IF(INDEX(SEQUENTIAL!C:C,ROW(A232)*2+1),INDEX(SEQUENTIAL!C:C,ROW(A232)*2+1),"")</f>
        <v/>
      </c>
      <c r="F233" s="3">
        <f>IF(ISTEXT(INDEX(SEQUENTIAL!B:B,ROW(A232)*2)),INDEX(SEQUENTIAL!B:B,ROW(A232)*2),"")</f>
        <v/>
      </c>
      <c r="G233" s="3">
        <f>IF(ISTEXT(INDEX(SEQUENTIAL!B:B,ROW(A232)*2+1)),INDEX(SEQUENTIAL!B:B,ROW(A232)*2+1),"")</f>
        <v/>
      </c>
      <c r="H233" s="3">
        <f>IF(F233=G233,F233,"INVALID")</f>
        <v/>
      </c>
    </row>
    <row r="234" ht="12.8" customHeight="1" s="4">
      <c r="A234" s="3">
        <f>IF(ISBLANK(INDEX(SEQUENTIAL!A:A,ROW(A233)*2)),"",INDEX(SEQUENTIAL!A:A,ROW(A233)*2))</f>
        <v/>
      </c>
      <c r="B234" s="3">
        <f>IF(ISBLANK(INDEX(SEQUENTIAL!A:A,ROW(A233)*2+1)),"",INDEX(SEQUENTIAL!A:A,ROW(A233)*2+1))</f>
        <v/>
      </c>
      <c r="C234" s="3">
        <f>IF(AND(ISNUMBER(A234),ISNUMBER(B234)),A234-B234,"")</f>
        <v/>
      </c>
      <c r="D234" s="3">
        <f>IF(INDEX(SEQUENTIAL!C:C,ROW(A233)*2),INDEX(SEQUENTIAL!C:C,ROW(A233)*2),"")</f>
        <v/>
      </c>
      <c r="E234" s="3">
        <f>IF(INDEX(SEQUENTIAL!C:C,ROW(A233)*2+1),INDEX(SEQUENTIAL!C:C,ROW(A233)*2+1),"")</f>
        <v/>
      </c>
      <c r="F234" s="3">
        <f>IF(ISTEXT(INDEX(SEQUENTIAL!B:B,ROW(A233)*2)),INDEX(SEQUENTIAL!B:B,ROW(A233)*2),"")</f>
        <v/>
      </c>
      <c r="G234" s="3">
        <f>IF(ISTEXT(INDEX(SEQUENTIAL!B:B,ROW(A233)*2+1)),INDEX(SEQUENTIAL!B:B,ROW(A233)*2+1),"")</f>
        <v/>
      </c>
      <c r="H234" s="3">
        <f>IF(F234=G234,F234,"INVALID")</f>
        <v/>
      </c>
    </row>
    <row r="235" ht="12.8" customHeight="1" s="4">
      <c r="A235" s="3">
        <f>IF(ISBLANK(INDEX(SEQUENTIAL!A:A,ROW(A234)*2)),"",INDEX(SEQUENTIAL!A:A,ROW(A234)*2))</f>
        <v/>
      </c>
      <c r="B235" s="3">
        <f>IF(ISBLANK(INDEX(SEQUENTIAL!A:A,ROW(A234)*2+1)),"",INDEX(SEQUENTIAL!A:A,ROW(A234)*2+1))</f>
        <v/>
      </c>
      <c r="C235" s="3">
        <f>IF(AND(ISNUMBER(A235),ISNUMBER(B235)),A235-B235,"")</f>
        <v/>
      </c>
      <c r="D235" s="3">
        <f>IF(INDEX(SEQUENTIAL!C:C,ROW(A234)*2),INDEX(SEQUENTIAL!C:C,ROW(A234)*2),"")</f>
        <v/>
      </c>
      <c r="E235" s="3">
        <f>IF(INDEX(SEQUENTIAL!C:C,ROW(A234)*2+1),INDEX(SEQUENTIAL!C:C,ROW(A234)*2+1),"")</f>
        <v/>
      </c>
      <c r="F235" s="3">
        <f>IF(ISTEXT(INDEX(SEQUENTIAL!B:B,ROW(A234)*2)),INDEX(SEQUENTIAL!B:B,ROW(A234)*2),"")</f>
        <v/>
      </c>
      <c r="G235" s="3">
        <f>IF(ISTEXT(INDEX(SEQUENTIAL!B:B,ROW(A234)*2+1)),INDEX(SEQUENTIAL!B:B,ROW(A234)*2+1),"")</f>
        <v/>
      </c>
      <c r="H235" s="3">
        <f>IF(F235=G235,F235,"INVALID")</f>
        <v/>
      </c>
    </row>
    <row r="236" ht="12.8" customHeight="1" s="4">
      <c r="A236" s="3">
        <f>IF(ISBLANK(INDEX(SEQUENTIAL!A:A,ROW(A235)*2)),"",INDEX(SEQUENTIAL!A:A,ROW(A235)*2))</f>
        <v/>
      </c>
      <c r="B236" s="3">
        <f>IF(ISBLANK(INDEX(SEQUENTIAL!A:A,ROW(A235)*2+1)),"",INDEX(SEQUENTIAL!A:A,ROW(A235)*2+1))</f>
        <v/>
      </c>
      <c r="C236" s="3">
        <f>IF(AND(ISNUMBER(A236),ISNUMBER(B236)),A236-B236,"")</f>
        <v/>
      </c>
      <c r="D236" s="3">
        <f>IF(INDEX(SEQUENTIAL!C:C,ROW(A235)*2),INDEX(SEQUENTIAL!C:C,ROW(A235)*2),"")</f>
        <v/>
      </c>
      <c r="E236" s="3">
        <f>IF(INDEX(SEQUENTIAL!C:C,ROW(A235)*2+1),INDEX(SEQUENTIAL!C:C,ROW(A235)*2+1),"")</f>
        <v/>
      </c>
      <c r="F236" s="3">
        <f>IF(ISTEXT(INDEX(SEQUENTIAL!B:B,ROW(A235)*2)),INDEX(SEQUENTIAL!B:B,ROW(A235)*2),"")</f>
        <v/>
      </c>
      <c r="G236" s="3">
        <f>IF(ISTEXT(INDEX(SEQUENTIAL!B:B,ROW(A235)*2+1)),INDEX(SEQUENTIAL!B:B,ROW(A235)*2+1),"")</f>
        <v/>
      </c>
      <c r="H236" s="3">
        <f>IF(F236=G236,F236,"INVALID")</f>
        <v/>
      </c>
    </row>
    <row r="237" ht="12.8" customHeight="1" s="4">
      <c r="A237" s="3">
        <f>IF(ISBLANK(INDEX(SEQUENTIAL!A:A,ROW(A236)*2)),"",INDEX(SEQUENTIAL!A:A,ROW(A236)*2))</f>
        <v/>
      </c>
      <c r="B237" s="3">
        <f>IF(ISBLANK(INDEX(SEQUENTIAL!A:A,ROW(A236)*2+1)),"",INDEX(SEQUENTIAL!A:A,ROW(A236)*2+1))</f>
        <v/>
      </c>
      <c r="C237" s="3">
        <f>IF(AND(ISNUMBER(A237),ISNUMBER(B237)),A237-B237,"")</f>
        <v/>
      </c>
      <c r="D237" s="3">
        <f>IF(INDEX(SEQUENTIAL!C:C,ROW(A236)*2),INDEX(SEQUENTIAL!C:C,ROW(A236)*2),"")</f>
        <v/>
      </c>
      <c r="E237" s="3">
        <f>IF(INDEX(SEQUENTIAL!C:C,ROW(A236)*2+1),INDEX(SEQUENTIAL!C:C,ROW(A236)*2+1),"")</f>
        <v/>
      </c>
      <c r="F237" s="3">
        <f>IF(ISTEXT(INDEX(SEQUENTIAL!B:B,ROW(A236)*2)),INDEX(SEQUENTIAL!B:B,ROW(A236)*2),"")</f>
        <v/>
      </c>
      <c r="G237" s="3">
        <f>IF(ISTEXT(INDEX(SEQUENTIAL!B:B,ROW(A236)*2+1)),INDEX(SEQUENTIAL!B:B,ROW(A236)*2+1),"")</f>
        <v/>
      </c>
      <c r="H237" s="3">
        <f>IF(F237=G237,F237,"INVALID")</f>
        <v/>
      </c>
    </row>
    <row r="238" ht="12.8" customHeight="1" s="4">
      <c r="A238" s="3">
        <f>IF(ISBLANK(INDEX(SEQUENTIAL!A:A,ROW(A237)*2)),"",INDEX(SEQUENTIAL!A:A,ROW(A237)*2))</f>
        <v/>
      </c>
      <c r="B238" s="3">
        <f>IF(ISBLANK(INDEX(SEQUENTIAL!A:A,ROW(A237)*2+1)),"",INDEX(SEQUENTIAL!A:A,ROW(A237)*2+1))</f>
        <v/>
      </c>
      <c r="C238" s="3">
        <f>IF(AND(ISNUMBER(A238),ISNUMBER(B238)),A238-B238,"")</f>
        <v/>
      </c>
      <c r="D238" s="3">
        <f>IF(INDEX(SEQUENTIAL!C:C,ROW(A237)*2),INDEX(SEQUENTIAL!C:C,ROW(A237)*2),"")</f>
        <v/>
      </c>
      <c r="E238" s="3">
        <f>IF(INDEX(SEQUENTIAL!C:C,ROW(A237)*2+1),INDEX(SEQUENTIAL!C:C,ROW(A237)*2+1),"")</f>
        <v/>
      </c>
      <c r="F238" s="3">
        <f>IF(ISTEXT(INDEX(SEQUENTIAL!B:B,ROW(A237)*2)),INDEX(SEQUENTIAL!B:B,ROW(A237)*2),"")</f>
        <v/>
      </c>
      <c r="G238" s="3">
        <f>IF(ISTEXT(INDEX(SEQUENTIAL!B:B,ROW(A237)*2+1)),INDEX(SEQUENTIAL!B:B,ROW(A237)*2+1),"")</f>
        <v/>
      </c>
      <c r="H238" s="3">
        <f>IF(F238=G238,F238,"INVALID")</f>
        <v/>
      </c>
    </row>
    <row r="239" ht="12.8" customHeight="1" s="4">
      <c r="A239" s="3">
        <f>IF(ISBLANK(INDEX(SEQUENTIAL!A:A,ROW(A238)*2)),"",INDEX(SEQUENTIAL!A:A,ROW(A238)*2))</f>
        <v/>
      </c>
      <c r="B239" s="3">
        <f>IF(ISBLANK(INDEX(SEQUENTIAL!A:A,ROW(A238)*2+1)),"",INDEX(SEQUENTIAL!A:A,ROW(A238)*2+1))</f>
        <v/>
      </c>
      <c r="C239" s="3">
        <f>IF(AND(ISNUMBER(A239),ISNUMBER(B239)),A239-B239,"")</f>
        <v/>
      </c>
      <c r="D239" s="3">
        <f>IF(INDEX(SEQUENTIAL!C:C,ROW(A238)*2),INDEX(SEQUENTIAL!C:C,ROW(A238)*2),"")</f>
        <v/>
      </c>
      <c r="E239" s="3">
        <f>IF(INDEX(SEQUENTIAL!C:C,ROW(A238)*2+1),INDEX(SEQUENTIAL!C:C,ROW(A238)*2+1),"")</f>
        <v/>
      </c>
      <c r="F239" s="3">
        <f>IF(ISTEXT(INDEX(SEQUENTIAL!B:B,ROW(A238)*2)),INDEX(SEQUENTIAL!B:B,ROW(A238)*2),"")</f>
        <v/>
      </c>
      <c r="G239" s="3">
        <f>IF(ISTEXT(INDEX(SEQUENTIAL!B:B,ROW(A238)*2+1)),INDEX(SEQUENTIAL!B:B,ROW(A238)*2+1),"")</f>
        <v/>
      </c>
      <c r="H239" s="3">
        <f>IF(F239=G239,F239,"INVALID")</f>
        <v/>
      </c>
    </row>
    <row r="240" ht="12.8" customHeight="1" s="4">
      <c r="A240" s="3">
        <f>IF(ISBLANK(INDEX(SEQUENTIAL!A:A,ROW(A239)*2)),"",INDEX(SEQUENTIAL!A:A,ROW(A239)*2))</f>
        <v/>
      </c>
      <c r="B240" s="3">
        <f>IF(ISBLANK(INDEX(SEQUENTIAL!A:A,ROW(A239)*2+1)),"",INDEX(SEQUENTIAL!A:A,ROW(A239)*2+1))</f>
        <v/>
      </c>
      <c r="C240" s="3">
        <f>IF(AND(ISNUMBER(A240),ISNUMBER(B240)),A240-B240,"")</f>
        <v/>
      </c>
      <c r="D240" s="3">
        <f>IF(INDEX(SEQUENTIAL!C:C,ROW(A239)*2),INDEX(SEQUENTIAL!C:C,ROW(A239)*2),"")</f>
        <v/>
      </c>
      <c r="E240" s="3">
        <f>IF(INDEX(SEQUENTIAL!C:C,ROW(A239)*2+1),INDEX(SEQUENTIAL!C:C,ROW(A239)*2+1),"")</f>
        <v/>
      </c>
      <c r="F240" s="3">
        <f>IF(ISTEXT(INDEX(SEQUENTIAL!B:B,ROW(A239)*2)),INDEX(SEQUENTIAL!B:B,ROW(A239)*2),"")</f>
        <v/>
      </c>
      <c r="G240" s="3">
        <f>IF(ISTEXT(INDEX(SEQUENTIAL!B:B,ROW(A239)*2+1)),INDEX(SEQUENTIAL!B:B,ROW(A239)*2+1),"")</f>
        <v/>
      </c>
      <c r="H240" s="3">
        <f>IF(F240=G240,F240,"INVALID")</f>
        <v/>
      </c>
    </row>
    <row r="241" ht="12.8" customHeight="1" s="4">
      <c r="A241" s="3">
        <f>IF(ISBLANK(INDEX(SEQUENTIAL!A:A,ROW(A240)*2)),"",INDEX(SEQUENTIAL!A:A,ROW(A240)*2))</f>
        <v/>
      </c>
      <c r="B241" s="3">
        <f>IF(ISBLANK(INDEX(SEQUENTIAL!A:A,ROW(A240)*2+1)),"",INDEX(SEQUENTIAL!A:A,ROW(A240)*2+1))</f>
        <v/>
      </c>
      <c r="C241" s="3">
        <f>IF(AND(ISNUMBER(A241),ISNUMBER(B241)),A241-B241,"")</f>
        <v/>
      </c>
      <c r="D241" s="3">
        <f>IF(INDEX(SEQUENTIAL!C:C,ROW(A240)*2),INDEX(SEQUENTIAL!C:C,ROW(A240)*2),"")</f>
        <v/>
      </c>
      <c r="E241" s="3">
        <f>IF(INDEX(SEQUENTIAL!C:C,ROW(A240)*2+1),INDEX(SEQUENTIAL!C:C,ROW(A240)*2+1),"")</f>
        <v/>
      </c>
      <c r="F241" s="3">
        <f>IF(ISTEXT(INDEX(SEQUENTIAL!B:B,ROW(A240)*2)),INDEX(SEQUENTIAL!B:B,ROW(A240)*2),"")</f>
        <v/>
      </c>
      <c r="G241" s="3">
        <f>IF(ISTEXT(INDEX(SEQUENTIAL!B:B,ROW(A240)*2+1)),INDEX(SEQUENTIAL!B:B,ROW(A240)*2+1),"")</f>
        <v/>
      </c>
      <c r="H241" s="3">
        <f>IF(F241=G241,F241,"INVALID")</f>
        <v/>
      </c>
    </row>
    <row r="242" ht="12.8" customHeight="1" s="4">
      <c r="A242" s="3">
        <f>IF(ISBLANK(INDEX(SEQUENTIAL!A:A,ROW(A241)*2)),"",INDEX(SEQUENTIAL!A:A,ROW(A241)*2))</f>
        <v/>
      </c>
      <c r="B242" s="3">
        <f>IF(ISBLANK(INDEX(SEQUENTIAL!A:A,ROW(A241)*2+1)),"",INDEX(SEQUENTIAL!A:A,ROW(A241)*2+1))</f>
        <v/>
      </c>
      <c r="C242" s="3">
        <f>IF(AND(ISNUMBER(A242),ISNUMBER(B242)),A242-B242,"")</f>
        <v/>
      </c>
      <c r="D242" s="3">
        <f>IF(INDEX(SEQUENTIAL!C:C,ROW(A241)*2),INDEX(SEQUENTIAL!C:C,ROW(A241)*2),"")</f>
        <v/>
      </c>
      <c r="E242" s="3">
        <f>IF(INDEX(SEQUENTIAL!C:C,ROW(A241)*2+1),INDEX(SEQUENTIAL!C:C,ROW(A241)*2+1),"")</f>
        <v/>
      </c>
      <c r="F242" s="3">
        <f>IF(ISTEXT(INDEX(SEQUENTIAL!B:B,ROW(A241)*2)),INDEX(SEQUENTIAL!B:B,ROW(A241)*2),"")</f>
        <v/>
      </c>
      <c r="G242" s="3">
        <f>IF(ISTEXT(INDEX(SEQUENTIAL!B:B,ROW(A241)*2+1)),INDEX(SEQUENTIAL!B:B,ROW(A241)*2+1),"")</f>
        <v/>
      </c>
      <c r="H242" s="3">
        <f>IF(F242=G242,F242,"INVALID")</f>
        <v/>
      </c>
    </row>
    <row r="243" ht="12.8" customHeight="1" s="4">
      <c r="A243" s="3">
        <f>IF(ISBLANK(INDEX(SEQUENTIAL!A:A,ROW(A242)*2)),"",INDEX(SEQUENTIAL!A:A,ROW(A242)*2))</f>
        <v/>
      </c>
      <c r="B243" s="3">
        <f>IF(ISBLANK(INDEX(SEQUENTIAL!A:A,ROW(A242)*2+1)),"",INDEX(SEQUENTIAL!A:A,ROW(A242)*2+1))</f>
        <v/>
      </c>
      <c r="C243" s="3">
        <f>IF(AND(ISNUMBER(A243),ISNUMBER(B243)),A243-B243,"")</f>
        <v/>
      </c>
      <c r="D243" s="3">
        <f>IF(INDEX(SEQUENTIAL!C:C,ROW(A242)*2),INDEX(SEQUENTIAL!C:C,ROW(A242)*2),"")</f>
        <v/>
      </c>
      <c r="E243" s="3">
        <f>IF(INDEX(SEQUENTIAL!C:C,ROW(A242)*2+1),INDEX(SEQUENTIAL!C:C,ROW(A242)*2+1),"")</f>
        <v/>
      </c>
      <c r="F243" s="3">
        <f>IF(ISTEXT(INDEX(SEQUENTIAL!B:B,ROW(A242)*2)),INDEX(SEQUENTIAL!B:B,ROW(A242)*2),"")</f>
        <v/>
      </c>
      <c r="G243" s="3">
        <f>IF(ISTEXT(INDEX(SEQUENTIAL!B:B,ROW(A242)*2+1)),INDEX(SEQUENTIAL!B:B,ROW(A242)*2+1),"")</f>
        <v/>
      </c>
      <c r="H243" s="3">
        <f>IF(F243=G243,F243,"INVALID")</f>
        <v/>
      </c>
    </row>
    <row r="244" ht="12.8" customHeight="1" s="4">
      <c r="A244" s="3">
        <f>IF(ISBLANK(INDEX(SEQUENTIAL!A:A,ROW(A243)*2)),"",INDEX(SEQUENTIAL!A:A,ROW(A243)*2))</f>
        <v/>
      </c>
      <c r="B244" s="3">
        <f>IF(ISBLANK(INDEX(SEQUENTIAL!A:A,ROW(A243)*2+1)),"",INDEX(SEQUENTIAL!A:A,ROW(A243)*2+1))</f>
        <v/>
      </c>
      <c r="C244" s="3">
        <f>IF(AND(ISNUMBER(A244),ISNUMBER(B244)),A244-B244,"")</f>
        <v/>
      </c>
      <c r="D244" s="3">
        <f>IF(INDEX(SEQUENTIAL!C:C,ROW(A243)*2),INDEX(SEQUENTIAL!C:C,ROW(A243)*2),"")</f>
        <v/>
      </c>
      <c r="E244" s="3">
        <f>IF(INDEX(SEQUENTIAL!C:C,ROW(A243)*2+1),INDEX(SEQUENTIAL!C:C,ROW(A243)*2+1),"")</f>
        <v/>
      </c>
      <c r="F244" s="3">
        <f>IF(ISTEXT(INDEX(SEQUENTIAL!B:B,ROW(A243)*2)),INDEX(SEQUENTIAL!B:B,ROW(A243)*2),"")</f>
        <v/>
      </c>
      <c r="G244" s="3">
        <f>IF(ISTEXT(INDEX(SEQUENTIAL!B:B,ROW(A243)*2+1)),INDEX(SEQUENTIAL!B:B,ROW(A243)*2+1),"")</f>
        <v/>
      </c>
      <c r="H244" s="3">
        <f>IF(F244=G244,F244,"INVALID")</f>
        <v/>
      </c>
    </row>
    <row r="245" ht="12.8" customHeight="1" s="4">
      <c r="A245" s="3">
        <f>IF(ISBLANK(INDEX(SEQUENTIAL!A:A,ROW(A244)*2)),"",INDEX(SEQUENTIAL!A:A,ROW(A244)*2))</f>
        <v/>
      </c>
      <c r="B245" s="3">
        <f>IF(ISBLANK(INDEX(SEQUENTIAL!A:A,ROW(A244)*2+1)),"",INDEX(SEQUENTIAL!A:A,ROW(A244)*2+1))</f>
        <v/>
      </c>
      <c r="C245" s="3">
        <f>IF(AND(ISNUMBER(A245),ISNUMBER(B245)),A245-B245,"")</f>
        <v/>
      </c>
      <c r="D245" s="3">
        <f>IF(INDEX(SEQUENTIAL!C:C,ROW(A244)*2),INDEX(SEQUENTIAL!C:C,ROW(A244)*2),"")</f>
        <v/>
      </c>
      <c r="E245" s="3">
        <f>IF(INDEX(SEQUENTIAL!C:C,ROW(A244)*2+1),INDEX(SEQUENTIAL!C:C,ROW(A244)*2+1),"")</f>
        <v/>
      </c>
      <c r="F245" s="3">
        <f>IF(ISTEXT(INDEX(SEQUENTIAL!B:B,ROW(A244)*2)),INDEX(SEQUENTIAL!B:B,ROW(A244)*2),"")</f>
        <v/>
      </c>
      <c r="G245" s="3">
        <f>IF(ISTEXT(INDEX(SEQUENTIAL!B:B,ROW(A244)*2+1)),INDEX(SEQUENTIAL!B:B,ROW(A244)*2+1),"")</f>
        <v/>
      </c>
      <c r="H245" s="3">
        <f>IF(F245=G245,F245,"INVALID")</f>
        <v/>
      </c>
    </row>
    <row r="246" ht="12.8" customHeight="1" s="4">
      <c r="A246" s="3">
        <f>IF(ISBLANK(INDEX(SEQUENTIAL!A:A,ROW(A245)*2)),"",INDEX(SEQUENTIAL!A:A,ROW(A245)*2))</f>
        <v/>
      </c>
      <c r="B246" s="3">
        <f>IF(ISBLANK(INDEX(SEQUENTIAL!A:A,ROW(A245)*2+1)),"",INDEX(SEQUENTIAL!A:A,ROW(A245)*2+1))</f>
        <v/>
      </c>
      <c r="C246" s="3">
        <f>IF(AND(ISNUMBER(A246),ISNUMBER(B246)),A246-B246,"")</f>
        <v/>
      </c>
      <c r="D246" s="3">
        <f>IF(INDEX(SEQUENTIAL!C:C,ROW(A245)*2),INDEX(SEQUENTIAL!C:C,ROW(A245)*2),"")</f>
        <v/>
      </c>
      <c r="E246" s="3">
        <f>IF(INDEX(SEQUENTIAL!C:C,ROW(A245)*2+1),INDEX(SEQUENTIAL!C:C,ROW(A245)*2+1),"")</f>
        <v/>
      </c>
      <c r="F246" s="3">
        <f>IF(ISTEXT(INDEX(SEQUENTIAL!B:B,ROW(A245)*2)),INDEX(SEQUENTIAL!B:B,ROW(A245)*2),"")</f>
        <v/>
      </c>
      <c r="G246" s="3">
        <f>IF(ISTEXT(INDEX(SEQUENTIAL!B:B,ROW(A245)*2+1)),INDEX(SEQUENTIAL!B:B,ROW(A245)*2+1),"")</f>
        <v/>
      </c>
      <c r="H246" s="3">
        <f>IF(F246=G246,F246,"INVALID")</f>
        <v/>
      </c>
    </row>
    <row r="247" ht="12.8" customHeight="1" s="4">
      <c r="A247" s="3">
        <f>IF(ISBLANK(INDEX(SEQUENTIAL!A:A,ROW(A246)*2)),"",INDEX(SEQUENTIAL!A:A,ROW(A246)*2))</f>
        <v/>
      </c>
      <c r="B247" s="3">
        <f>IF(ISBLANK(INDEX(SEQUENTIAL!A:A,ROW(A246)*2+1)),"",INDEX(SEQUENTIAL!A:A,ROW(A246)*2+1))</f>
        <v/>
      </c>
      <c r="C247" s="3">
        <f>IF(AND(ISNUMBER(A247),ISNUMBER(B247)),A247-B247,"")</f>
        <v/>
      </c>
      <c r="D247" s="3">
        <f>IF(INDEX(SEQUENTIAL!C:C,ROW(A246)*2),INDEX(SEQUENTIAL!C:C,ROW(A246)*2),"")</f>
        <v/>
      </c>
      <c r="E247" s="3">
        <f>IF(INDEX(SEQUENTIAL!C:C,ROW(A246)*2+1),INDEX(SEQUENTIAL!C:C,ROW(A246)*2+1),"")</f>
        <v/>
      </c>
      <c r="F247" s="3">
        <f>IF(ISTEXT(INDEX(SEQUENTIAL!B:B,ROW(A246)*2)),INDEX(SEQUENTIAL!B:B,ROW(A246)*2),"")</f>
        <v/>
      </c>
      <c r="G247" s="3">
        <f>IF(ISTEXT(INDEX(SEQUENTIAL!B:B,ROW(A246)*2+1)),INDEX(SEQUENTIAL!B:B,ROW(A246)*2+1),"")</f>
        <v/>
      </c>
      <c r="H247" s="3">
        <f>IF(F247=G247,F247,"INVALID")</f>
        <v/>
      </c>
    </row>
    <row r="248" ht="12.8" customHeight="1" s="4">
      <c r="A248" s="3">
        <f>IF(ISBLANK(INDEX(SEQUENTIAL!A:A,ROW(A247)*2)),"",INDEX(SEQUENTIAL!A:A,ROW(A247)*2))</f>
        <v/>
      </c>
      <c r="B248" s="3">
        <f>IF(ISBLANK(INDEX(SEQUENTIAL!A:A,ROW(A247)*2+1)),"",INDEX(SEQUENTIAL!A:A,ROW(A247)*2+1))</f>
        <v/>
      </c>
      <c r="C248" s="3">
        <f>IF(AND(ISNUMBER(A248),ISNUMBER(B248)),A248-B248,"")</f>
        <v/>
      </c>
      <c r="D248" s="3">
        <f>IF(INDEX(SEQUENTIAL!C:C,ROW(A247)*2),INDEX(SEQUENTIAL!C:C,ROW(A247)*2),"")</f>
        <v/>
      </c>
      <c r="E248" s="3">
        <f>IF(INDEX(SEQUENTIAL!C:C,ROW(A247)*2+1),INDEX(SEQUENTIAL!C:C,ROW(A247)*2+1),"")</f>
        <v/>
      </c>
      <c r="F248" s="3">
        <f>IF(ISTEXT(INDEX(SEQUENTIAL!B:B,ROW(A247)*2)),INDEX(SEQUENTIAL!B:B,ROW(A247)*2),"")</f>
        <v/>
      </c>
      <c r="G248" s="3">
        <f>IF(ISTEXT(INDEX(SEQUENTIAL!B:B,ROW(A247)*2+1)),INDEX(SEQUENTIAL!B:B,ROW(A247)*2+1),"")</f>
        <v/>
      </c>
      <c r="H248" s="3">
        <f>IF(F248=G248,F248,"INVALID")</f>
        <v/>
      </c>
    </row>
    <row r="249" ht="12.8" customHeight="1" s="4">
      <c r="A249" s="3">
        <f>IF(ISBLANK(INDEX(SEQUENTIAL!A:A,ROW(A248)*2)),"",INDEX(SEQUENTIAL!A:A,ROW(A248)*2))</f>
        <v/>
      </c>
      <c r="B249" s="3">
        <f>IF(ISBLANK(INDEX(SEQUENTIAL!A:A,ROW(A248)*2+1)),"",INDEX(SEQUENTIAL!A:A,ROW(A248)*2+1))</f>
        <v/>
      </c>
      <c r="C249" s="3">
        <f>IF(AND(ISNUMBER(A249),ISNUMBER(B249)),A249-B249,"")</f>
        <v/>
      </c>
      <c r="D249" s="3">
        <f>IF(INDEX(SEQUENTIAL!C:C,ROW(A248)*2),INDEX(SEQUENTIAL!C:C,ROW(A248)*2),"")</f>
        <v/>
      </c>
      <c r="E249" s="3">
        <f>IF(INDEX(SEQUENTIAL!C:C,ROW(A248)*2+1),INDEX(SEQUENTIAL!C:C,ROW(A248)*2+1),"")</f>
        <v/>
      </c>
      <c r="F249" s="3">
        <f>IF(ISTEXT(INDEX(SEQUENTIAL!B:B,ROW(A248)*2)),INDEX(SEQUENTIAL!B:B,ROW(A248)*2),"")</f>
        <v/>
      </c>
      <c r="G249" s="3">
        <f>IF(ISTEXT(INDEX(SEQUENTIAL!B:B,ROW(A248)*2+1)),INDEX(SEQUENTIAL!B:B,ROW(A248)*2+1),"")</f>
        <v/>
      </c>
      <c r="H249" s="3">
        <f>IF(F249=G249,F249,"INVALID")</f>
        <v/>
      </c>
    </row>
    <row r="250" ht="12.8" customHeight="1" s="4">
      <c r="A250" s="3">
        <f>IF(ISBLANK(INDEX(SEQUENTIAL!A:A,ROW(A249)*2)),"",INDEX(SEQUENTIAL!A:A,ROW(A249)*2))</f>
        <v/>
      </c>
      <c r="B250" s="3">
        <f>IF(ISBLANK(INDEX(SEQUENTIAL!A:A,ROW(A249)*2+1)),"",INDEX(SEQUENTIAL!A:A,ROW(A249)*2+1))</f>
        <v/>
      </c>
      <c r="C250" s="3">
        <f>IF(AND(ISNUMBER(A250),ISNUMBER(B250)),A250-B250,"")</f>
        <v/>
      </c>
      <c r="D250" s="3">
        <f>IF(INDEX(SEQUENTIAL!C:C,ROW(A249)*2),INDEX(SEQUENTIAL!C:C,ROW(A249)*2),"")</f>
        <v/>
      </c>
      <c r="E250" s="3">
        <f>IF(INDEX(SEQUENTIAL!C:C,ROW(A249)*2+1),INDEX(SEQUENTIAL!C:C,ROW(A249)*2+1),"")</f>
        <v/>
      </c>
      <c r="F250" s="3">
        <f>IF(ISTEXT(INDEX(SEQUENTIAL!B:B,ROW(A249)*2)),INDEX(SEQUENTIAL!B:B,ROW(A249)*2),"")</f>
        <v/>
      </c>
      <c r="G250" s="3">
        <f>IF(ISTEXT(INDEX(SEQUENTIAL!B:B,ROW(A249)*2+1)),INDEX(SEQUENTIAL!B:B,ROW(A249)*2+1),"")</f>
        <v/>
      </c>
      <c r="H250" s="3">
        <f>IF(F250=G250,F250,"INVALID")</f>
        <v/>
      </c>
    </row>
    <row r="251" ht="12.8" customHeight="1" s="4">
      <c r="A251" s="3">
        <f>IF(ISBLANK(INDEX(SEQUENTIAL!A:A,ROW(A250)*2)),"",INDEX(SEQUENTIAL!A:A,ROW(A250)*2))</f>
        <v/>
      </c>
      <c r="B251" s="3">
        <f>IF(ISBLANK(INDEX(SEQUENTIAL!A:A,ROW(A250)*2+1)),"",INDEX(SEQUENTIAL!A:A,ROW(A250)*2+1))</f>
        <v/>
      </c>
      <c r="C251" s="3">
        <f>IF(AND(ISNUMBER(A251),ISNUMBER(B251)),A251-B251,"")</f>
        <v/>
      </c>
      <c r="D251" s="3">
        <f>IF(INDEX(SEQUENTIAL!C:C,ROW(A250)*2),INDEX(SEQUENTIAL!C:C,ROW(A250)*2),"")</f>
        <v/>
      </c>
      <c r="E251" s="3">
        <f>IF(INDEX(SEQUENTIAL!C:C,ROW(A250)*2+1),INDEX(SEQUENTIAL!C:C,ROW(A250)*2+1),"")</f>
        <v/>
      </c>
      <c r="F251" s="3">
        <f>IF(ISTEXT(INDEX(SEQUENTIAL!B:B,ROW(A250)*2)),INDEX(SEQUENTIAL!B:B,ROW(A250)*2),"")</f>
        <v/>
      </c>
      <c r="G251" s="3">
        <f>IF(ISTEXT(INDEX(SEQUENTIAL!B:B,ROW(A250)*2+1)),INDEX(SEQUENTIAL!B:B,ROW(A250)*2+1),"")</f>
        <v/>
      </c>
      <c r="H251" s="3">
        <f>IF(F251=G251,F251,"INVALID")</f>
        <v/>
      </c>
    </row>
    <row r="252" ht="12.8" customHeight="1" s="4">
      <c r="A252" s="3">
        <f>IF(ISBLANK(INDEX(SEQUENTIAL!A:A,ROW(A251)*2)),"",INDEX(SEQUENTIAL!A:A,ROW(A251)*2))</f>
        <v/>
      </c>
      <c r="B252" s="3">
        <f>IF(ISBLANK(INDEX(SEQUENTIAL!A:A,ROW(A251)*2+1)),"",INDEX(SEQUENTIAL!A:A,ROW(A251)*2+1))</f>
        <v/>
      </c>
      <c r="C252" s="3">
        <f>IF(AND(ISNUMBER(A252),ISNUMBER(B252)),A252-B252,"")</f>
        <v/>
      </c>
      <c r="D252" s="3">
        <f>IF(INDEX(SEQUENTIAL!C:C,ROW(A251)*2),INDEX(SEQUENTIAL!C:C,ROW(A251)*2),"")</f>
        <v/>
      </c>
      <c r="E252" s="3">
        <f>IF(INDEX(SEQUENTIAL!C:C,ROW(A251)*2+1),INDEX(SEQUENTIAL!C:C,ROW(A251)*2+1),"")</f>
        <v/>
      </c>
      <c r="F252" s="3">
        <f>IF(ISTEXT(INDEX(SEQUENTIAL!B:B,ROW(A251)*2)),INDEX(SEQUENTIAL!B:B,ROW(A251)*2),"")</f>
        <v/>
      </c>
      <c r="G252" s="3">
        <f>IF(ISTEXT(INDEX(SEQUENTIAL!B:B,ROW(A251)*2+1)),INDEX(SEQUENTIAL!B:B,ROW(A251)*2+1),"")</f>
        <v/>
      </c>
      <c r="H252" s="3">
        <f>IF(F252=G252,F252,"INVALID")</f>
        <v/>
      </c>
    </row>
    <row r="253" ht="12.8" customHeight="1" s="4">
      <c r="A253" s="3">
        <f>IF(ISBLANK(INDEX(SEQUENTIAL!A:A,ROW(A252)*2)),"",INDEX(SEQUENTIAL!A:A,ROW(A252)*2))</f>
        <v/>
      </c>
      <c r="B253" s="3">
        <f>IF(ISBLANK(INDEX(SEQUENTIAL!A:A,ROW(A252)*2+1)),"",INDEX(SEQUENTIAL!A:A,ROW(A252)*2+1))</f>
        <v/>
      </c>
      <c r="C253" s="3">
        <f>IF(AND(ISNUMBER(A253),ISNUMBER(B253)),A253-B253,"")</f>
        <v/>
      </c>
      <c r="D253" s="3">
        <f>IF(INDEX(SEQUENTIAL!C:C,ROW(A252)*2),INDEX(SEQUENTIAL!C:C,ROW(A252)*2),"")</f>
        <v/>
      </c>
      <c r="E253" s="3">
        <f>IF(INDEX(SEQUENTIAL!C:C,ROW(A252)*2+1),INDEX(SEQUENTIAL!C:C,ROW(A252)*2+1),"")</f>
        <v/>
      </c>
      <c r="F253" s="3">
        <f>IF(ISTEXT(INDEX(SEQUENTIAL!B:B,ROW(A252)*2)),INDEX(SEQUENTIAL!B:B,ROW(A252)*2),"")</f>
        <v/>
      </c>
      <c r="G253" s="3">
        <f>IF(ISTEXT(INDEX(SEQUENTIAL!B:B,ROW(A252)*2+1)),INDEX(SEQUENTIAL!B:B,ROW(A252)*2+1),"")</f>
        <v/>
      </c>
      <c r="H253" s="3">
        <f>IF(F253=G253,F253,"INVALID")</f>
        <v/>
      </c>
    </row>
    <row r="254" ht="12.8" customHeight="1" s="4">
      <c r="A254" s="3">
        <f>IF(ISBLANK(INDEX(SEQUENTIAL!A:A,ROW(A253)*2)),"",INDEX(SEQUENTIAL!A:A,ROW(A253)*2))</f>
        <v/>
      </c>
      <c r="B254" s="3">
        <f>IF(ISBLANK(INDEX(SEQUENTIAL!A:A,ROW(A253)*2+1)),"",INDEX(SEQUENTIAL!A:A,ROW(A253)*2+1))</f>
        <v/>
      </c>
      <c r="C254" s="3">
        <f>IF(AND(ISNUMBER(A254),ISNUMBER(B254)),A254-B254,"")</f>
        <v/>
      </c>
      <c r="D254" s="3">
        <f>IF(INDEX(SEQUENTIAL!C:C,ROW(A253)*2),INDEX(SEQUENTIAL!C:C,ROW(A253)*2),"")</f>
        <v/>
      </c>
      <c r="E254" s="3">
        <f>IF(INDEX(SEQUENTIAL!C:C,ROW(A253)*2+1),INDEX(SEQUENTIAL!C:C,ROW(A253)*2+1),"")</f>
        <v/>
      </c>
      <c r="F254" s="3">
        <f>IF(ISTEXT(INDEX(SEQUENTIAL!B:B,ROW(A253)*2)),INDEX(SEQUENTIAL!B:B,ROW(A253)*2),"")</f>
        <v/>
      </c>
      <c r="G254" s="3">
        <f>IF(ISTEXT(INDEX(SEQUENTIAL!B:B,ROW(A253)*2+1)),INDEX(SEQUENTIAL!B:B,ROW(A253)*2+1),"")</f>
        <v/>
      </c>
      <c r="H254" s="3">
        <f>IF(F254=G254,F254,"INVALID")</f>
        <v/>
      </c>
    </row>
    <row r="255" ht="12.8" customHeight="1" s="4">
      <c r="A255" s="3">
        <f>IF(ISBLANK(INDEX(SEQUENTIAL!A:A,ROW(A254)*2)),"",INDEX(SEQUENTIAL!A:A,ROW(A254)*2))</f>
        <v/>
      </c>
      <c r="B255" s="3">
        <f>IF(ISBLANK(INDEX(SEQUENTIAL!A:A,ROW(A254)*2+1)),"",INDEX(SEQUENTIAL!A:A,ROW(A254)*2+1))</f>
        <v/>
      </c>
      <c r="C255" s="3">
        <f>IF(AND(ISNUMBER(A255),ISNUMBER(B255)),A255-B255,"")</f>
        <v/>
      </c>
      <c r="D255" s="3">
        <f>IF(INDEX(SEQUENTIAL!C:C,ROW(A254)*2),INDEX(SEQUENTIAL!C:C,ROW(A254)*2),"")</f>
        <v/>
      </c>
      <c r="E255" s="3">
        <f>IF(INDEX(SEQUENTIAL!C:C,ROW(A254)*2+1),INDEX(SEQUENTIAL!C:C,ROW(A254)*2+1),"")</f>
        <v/>
      </c>
      <c r="F255" s="3">
        <f>IF(ISTEXT(INDEX(SEQUENTIAL!B:B,ROW(A254)*2)),INDEX(SEQUENTIAL!B:B,ROW(A254)*2),"")</f>
        <v/>
      </c>
      <c r="G255" s="3">
        <f>IF(ISTEXT(INDEX(SEQUENTIAL!B:B,ROW(A254)*2+1)),INDEX(SEQUENTIAL!B:B,ROW(A254)*2+1),"")</f>
        <v/>
      </c>
      <c r="H255" s="3">
        <f>IF(F255=G255,F255,"INVALID")</f>
        <v/>
      </c>
    </row>
    <row r="256" ht="12.8" customHeight="1" s="4">
      <c r="A256" s="3">
        <f>IF(ISBLANK(INDEX(SEQUENTIAL!A:A,ROW(A255)*2)),"",INDEX(SEQUENTIAL!A:A,ROW(A255)*2))</f>
        <v/>
      </c>
      <c r="B256" s="3">
        <f>IF(ISBLANK(INDEX(SEQUENTIAL!A:A,ROW(A255)*2+1)),"",INDEX(SEQUENTIAL!A:A,ROW(A255)*2+1))</f>
        <v/>
      </c>
      <c r="C256" s="3">
        <f>IF(AND(ISNUMBER(A256),ISNUMBER(B256)),A256-B256,"")</f>
        <v/>
      </c>
      <c r="D256" s="3">
        <f>IF(INDEX(SEQUENTIAL!C:C,ROW(A255)*2),INDEX(SEQUENTIAL!C:C,ROW(A255)*2),"")</f>
        <v/>
      </c>
      <c r="E256" s="3">
        <f>IF(INDEX(SEQUENTIAL!C:C,ROW(A255)*2+1),INDEX(SEQUENTIAL!C:C,ROW(A255)*2+1),"")</f>
        <v/>
      </c>
      <c r="F256" s="3">
        <f>IF(ISTEXT(INDEX(SEQUENTIAL!B:B,ROW(A255)*2)),INDEX(SEQUENTIAL!B:B,ROW(A255)*2),"")</f>
        <v/>
      </c>
      <c r="G256" s="3">
        <f>IF(ISTEXT(INDEX(SEQUENTIAL!B:B,ROW(A255)*2+1)),INDEX(SEQUENTIAL!B:B,ROW(A255)*2+1),"")</f>
        <v/>
      </c>
      <c r="H256" s="3">
        <f>IF(F256=G256,F256,"INVALID")</f>
        <v/>
      </c>
    </row>
    <row r="257" ht="12.8" customHeight="1" s="4">
      <c r="A257" s="3">
        <f>IF(ISBLANK(INDEX(SEQUENTIAL!A:A,ROW(A256)*2)),"",INDEX(SEQUENTIAL!A:A,ROW(A256)*2))</f>
        <v/>
      </c>
      <c r="B257" s="3">
        <f>IF(ISBLANK(INDEX(SEQUENTIAL!A:A,ROW(A256)*2+1)),"",INDEX(SEQUENTIAL!A:A,ROW(A256)*2+1))</f>
        <v/>
      </c>
      <c r="C257" s="3">
        <f>IF(AND(ISNUMBER(A257),ISNUMBER(B257)),A257-B257,"")</f>
        <v/>
      </c>
      <c r="D257" s="3">
        <f>IF(INDEX(SEQUENTIAL!C:C,ROW(A256)*2),INDEX(SEQUENTIAL!C:C,ROW(A256)*2),"")</f>
        <v/>
      </c>
      <c r="E257" s="3">
        <f>IF(INDEX(SEQUENTIAL!C:C,ROW(A256)*2+1),INDEX(SEQUENTIAL!C:C,ROW(A256)*2+1),"")</f>
        <v/>
      </c>
      <c r="F257" s="3">
        <f>IF(ISTEXT(INDEX(SEQUENTIAL!B:B,ROW(A256)*2)),INDEX(SEQUENTIAL!B:B,ROW(A256)*2),"")</f>
        <v/>
      </c>
      <c r="G257" s="3">
        <f>IF(ISTEXT(INDEX(SEQUENTIAL!B:B,ROW(A256)*2+1)),INDEX(SEQUENTIAL!B:B,ROW(A256)*2+1),"")</f>
        <v/>
      </c>
      <c r="H257" s="3">
        <f>IF(F257=G257,F257,"INVALID")</f>
        <v/>
      </c>
    </row>
    <row r="258" ht="12.8" customHeight="1" s="4">
      <c r="A258" s="3">
        <f>IF(ISBLANK(INDEX(SEQUENTIAL!A:A,ROW(A257)*2)),"",INDEX(SEQUENTIAL!A:A,ROW(A257)*2))</f>
        <v/>
      </c>
      <c r="B258" s="3">
        <f>IF(ISBLANK(INDEX(SEQUENTIAL!A:A,ROW(A257)*2+1)),"",INDEX(SEQUENTIAL!A:A,ROW(A257)*2+1))</f>
        <v/>
      </c>
      <c r="C258" s="3">
        <f>IF(AND(ISNUMBER(A258),ISNUMBER(B258)),A258-B258,"")</f>
        <v/>
      </c>
      <c r="D258" s="3">
        <f>IF(INDEX(SEQUENTIAL!C:C,ROW(A257)*2),INDEX(SEQUENTIAL!C:C,ROW(A257)*2),"")</f>
        <v/>
      </c>
      <c r="E258" s="3">
        <f>IF(INDEX(SEQUENTIAL!C:C,ROW(A257)*2+1),INDEX(SEQUENTIAL!C:C,ROW(A257)*2+1),"")</f>
        <v/>
      </c>
      <c r="F258" s="3">
        <f>IF(ISTEXT(INDEX(SEQUENTIAL!B:B,ROW(A257)*2)),INDEX(SEQUENTIAL!B:B,ROW(A257)*2),"")</f>
        <v/>
      </c>
      <c r="G258" s="3">
        <f>IF(ISTEXT(INDEX(SEQUENTIAL!B:B,ROW(A257)*2+1)),INDEX(SEQUENTIAL!B:B,ROW(A257)*2+1),"")</f>
        <v/>
      </c>
      <c r="H258" s="3">
        <f>IF(F258=G258,F258,"INVALID")</f>
        <v/>
      </c>
    </row>
    <row r="259" ht="12.8" customHeight="1" s="4">
      <c r="A259" s="3">
        <f>IF(ISBLANK(INDEX(SEQUENTIAL!A:A,ROW(A258)*2)),"",INDEX(SEQUENTIAL!A:A,ROW(A258)*2))</f>
        <v/>
      </c>
      <c r="B259" s="3">
        <f>IF(ISBLANK(INDEX(SEQUENTIAL!A:A,ROW(A258)*2+1)),"",INDEX(SEQUENTIAL!A:A,ROW(A258)*2+1))</f>
        <v/>
      </c>
      <c r="C259" s="3">
        <f>IF(AND(ISNUMBER(A259),ISNUMBER(B259)),A259-B259,"")</f>
        <v/>
      </c>
      <c r="D259" s="3">
        <f>IF(INDEX(SEQUENTIAL!C:C,ROW(A258)*2),INDEX(SEQUENTIAL!C:C,ROW(A258)*2),"")</f>
        <v/>
      </c>
      <c r="E259" s="3">
        <f>IF(INDEX(SEQUENTIAL!C:C,ROW(A258)*2+1),INDEX(SEQUENTIAL!C:C,ROW(A258)*2+1),"")</f>
        <v/>
      </c>
      <c r="F259" s="3">
        <f>IF(ISTEXT(INDEX(SEQUENTIAL!B:B,ROW(A258)*2)),INDEX(SEQUENTIAL!B:B,ROW(A258)*2),"")</f>
        <v/>
      </c>
      <c r="G259" s="3">
        <f>IF(ISTEXT(INDEX(SEQUENTIAL!B:B,ROW(A258)*2+1)),INDEX(SEQUENTIAL!B:B,ROW(A258)*2+1),"")</f>
        <v/>
      </c>
      <c r="H259" s="3">
        <f>IF(F259=G259,F259,"INVALID")</f>
        <v/>
      </c>
    </row>
    <row r="260" ht="12.8" customHeight="1" s="4">
      <c r="A260" s="3">
        <f>IF(ISBLANK(INDEX(SEQUENTIAL!A:A,ROW(A259)*2)),"",INDEX(SEQUENTIAL!A:A,ROW(A259)*2))</f>
        <v/>
      </c>
      <c r="B260" s="3">
        <f>IF(ISBLANK(INDEX(SEQUENTIAL!A:A,ROW(A259)*2+1)),"",INDEX(SEQUENTIAL!A:A,ROW(A259)*2+1))</f>
        <v/>
      </c>
      <c r="C260" s="3">
        <f>IF(AND(ISNUMBER(A260),ISNUMBER(B260)),A260-B260,"")</f>
        <v/>
      </c>
      <c r="D260" s="3">
        <f>IF(INDEX(SEQUENTIAL!C:C,ROW(A259)*2),INDEX(SEQUENTIAL!C:C,ROW(A259)*2),"")</f>
        <v/>
      </c>
      <c r="E260" s="3">
        <f>IF(INDEX(SEQUENTIAL!C:C,ROW(A259)*2+1),INDEX(SEQUENTIAL!C:C,ROW(A259)*2+1),"")</f>
        <v/>
      </c>
      <c r="F260" s="3">
        <f>IF(ISTEXT(INDEX(SEQUENTIAL!B:B,ROW(A259)*2)),INDEX(SEQUENTIAL!B:B,ROW(A259)*2),"")</f>
        <v/>
      </c>
      <c r="G260" s="3">
        <f>IF(ISTEXT(INDEX(SEQUENTIAL!B:B,ROW(A259)*2+1)),INDEX(SEQUENTIAL!B:B,ROW(A259)*2+1),"")</f>
        <v/>
      </c>
      <c r="H260" s="3">
        <f>IF(F260=G260,F260,"INVALID")</f>
        <v/>
      </c>
    </row>
    <row r="261" ht="12.8" customHeight="1" s="4">
      <c r="A261" s="3">
        <f>IF(ISBLANK(INDEX(SEQUENTIAL!A:A,ROW(A260)*2)),"",INDEX(SEQUENTIAL!A:A,ROW(A260)*2))</f>
        <v/>
      </c>
      <c r="B261" s="3">
        <f>IF(ISBLANK(INDEX(SEQUENTIAL!A:A,ROW(A260)*2+1)),"",INDEX(SEQUENTIAL!A:A,ROW(A260)*2+1))</f>
        <v/>
      </c>
      <c r="C261" s="3">
        <f>IF(AND(ISNUMBER(A261),ISNUMBER(B261)),A261-B261,"")</f>
        <v/>
      </c>
      <c r="D261" s="3">
        <f>IF(INDEX(SEQUENTIAL!C:C,ROW(A260)*2),INDEX(SEQUENTIAL!C:C,ROW(A260)*2),"")</f>
        <v/>
      </c>
      <c r="E261" s="3">
        <f>IF(INDEX(SEQUENTIAL!C:C,ROW(A260)*2+1),INDEX(SEQUENTIAL!C:C,ROW(A260)*2+1),"")</f>
        <v/>
      </c>
      <c r="F261" s="3">
        <f>IF(ISTEXT(INDEX(SEQUENTIAL!B:B,ROW(A260)*2)),INDEX(SEQUENTIAL!B:B,ROW(A260)*2),"")</f>
        <v/>
      </c>
      <c r="G261" s="3">
        <f>IF(ISTEXT(INDEX(SEQUENTIAL!B:B,ROW(A260)*2+1)),INDEX(SEQUENTIAL!B:B,ROW(A260)*2+1),"")</f>
        <v/>
      </c>
      <c r="H261" s="3">
        <f>IF(F261=G261,F261,"INVALID")</f>
        <v/>
      </c>
    </row>
    <row r="262" ht="12.8" customHeight="1" s="4">
      <c r="A262" s="3">
        <f>IF(ISBLANK(INDEX(SEQUENTIAL!A:A,ROW(A261)*2)),"",INDEX(SEQUENTIAL!A:A,ROW(A261)*2))</f>
        <v/>
      </c>
      <c r="B262" s="3">
        <f>IF(ISBLANK(INDEX(SEQUENTIAL!A:A,ROW(A261)*2+1)),"",INDEX(SEQUENTIAL!A:A,ROW(A261)*2+1))</f>
        <v/>
      </c>
      <c r="C262" s="3">
        <f>IF(AND(ISNUMBER(A262),ISNUMBER(B262)),A262-B262,"")</f>
        <v/>
      </c>
      <c r="D262" s="3">
        <f>IF(INDEX(SEQUENTIAL!C:C,ROW(A261)*2),INDEX(SEQUENTIAL!C:C,ROW(A261)*2),"")</f>
        <v/>
      </c>
      <c r="E262" s="3">
        <f>IF(INDEX(SEQUENTIAL!C:C,ROW(A261)*2+1),INDEX(SEQUENTIAL!C:C,ROW(A261)*2+1),"")</f>
        <v/>
      </c>
      <c r="F262" s="3">
        <f>IF(ISTEXT(INDEX(SEQUENTIAL!B:B,ROW(A261)*2)),INDEX(SEQUENTIAL!B:B,ROW(A261)*2),"")</f>
        <v/>
      </c>
      <c r="G262" s="3">
        <f>IF(ISTEXT(INDEX(SEQUENTIAL!B:B,ROW(A261)*2+1)),INDEX(SEQUENTIAL!B:B,ROW(A261)*2+1),"")</f>
        <v/>
      </c>
      <c r="H262" s="3">
        <f>IF(F262=G262,F262,"INVALID")</f>
        <v/>
      </c>
    </row>
    <row r="263" ht="12.8" customHeight="1" s="4">
      <c r="A263" s="3">
        <f>IF(ISBLANK(INDEX(SEQUENTIAL!A:A,ROW(A262)*2)),"",INDEX(SEQUENTIAL!A:A,ROW(A262)*2))</f>
        <v/>
      </c>
      <c r="B263" s="3">
        <f>IF(ISBLANK(INDEX(SEQUENTIAL!A:A,ROW(A262)*2+1)),"",INDEX(SEQUENTIAL!A:A,ROW(A262)*2+1))</f>
        <v/>
      </c>
      <c r="C263" s="3">
        <f>IF(AND(ISNUMBER(A263),ISNUMBER(B263)),A263-B263,"")</f>
        <v/>
      </c>
      <c r="D263" s="3">
        <f>IF(INDEX(SEQUENTIAL!C:C,ROW(A262)*2),INDEX(SEQUENTIAL!C:C,ROW(A262)*2),"")</f>
        <v/>
      </c>
      <c r="E263" s="3">
        <f>IF(INDEX(SEQUENTIAL!C:C,ROW(A262)*2+1),INDEX(SEQUENTIAL!C:C,ROW(A262)*2+1),"")</f>
        <v/>
      </c>
      <c r="F263" s="3">
        <f>IF(ISTEXT(INDEX(SEQUENTIAL!B:B,ROW(A262)*2)),INDEX(SEQUENTIAL!B:B,ROW(A262)*2),"")</f>
        <v/>
      </c>
      <c r="G263" s="3">
        <f>IF(ISTEXT(INDEX(SEQUENTIAL!B:B,ROW(A262)*2+1)),INDEX(SEQUENTIAL!B:B,ROW(A262)*2+1),"")</f>
        <v/>
      </c>
      <c r="H263" s="3">
        <f>IF(F263=G263,F263,"INVALID")</f>
        <v/>
      </c>
    </row>
    <row r="264" ht="12.8" customHeight="1" s="4">
      <c r="A264" s="3">
        <f>IF(ISBLANK(INDEX(SEQUENTIAL!A:A,ROW(A263)*2)),"",INDEX(SEQUENTIAL!A:A,ROW(A263)*2))</f>
        <v/>
      </c>
      <c r="B264" s="3">
        <f>IF(ISBLANK(INDEX(SEQUENTIAL!A:A,ROW(A263)*2+1)),"",INDEX(SEQUENTIAL!A:A,ROW(A263)*2+1))</f>
        <v/>
      </c>
      <c r="C264" s="3">
        <f>IF(AND(ISNUMBER(A264),ISNUMBER(B264)),A264-B264,"")</f>
        <v/>
      </c>
      <c r="D264" s="3">
        <f>IF(INDEX(SEQUENTIAL!C:C,ROW(A263)*2),INDEX(SEQUENTIAL!C:C,ROW(A263)*2),"")</f>
        <v/>
      </c>
      <c r="E264" s="3">
        <f>IF(INDEX(SEQUENTIAL!C:C,ROW(A263)*2+1),INDEX(SEQUENTIAL!C:C,ROW(A263)*2+1),"")</f>
        <v/>
      </c>
      <c r="F264" s="3">
        <f>IF(ISTEXT(INDEX(SEQUENTIAL!B:B,ROW(A263)*2)),INDEX(SEQUENTIAL!B:B,ROW(A263)*2),"")</f>
        <v/>
      </c>
      <c r="G264" s="3">
        <f>IF(ISTEXT(INDEX(SEQUENTIAL!B:B,ROW(A263)*2+1)),INDEX(SEQUENTIAL!B:B,ROW(A263)*2+1),"")</f>
        <v/>
      </c>
      <c r="H264" s="3">
        <f>IF(F264=G264,F264,"INVALID")</f>
        <v/>
      </c>
    </row>
    <row r="265" ht="12.8" customHeight="1" s="4">
      <c r="A265" s="3">
        <f>IF(ISBLANK(INDEX(SEQUENTIAL!A:A,ROW(A264)*2)),"",INDEX(SEQUENTIAL!A:A,ROW(A264)*2))</f>
        <v/>
      </c>
      <c r="B265" s="3">
        <f>IF(ISBLANK(INDEX(SEQUENTIAL!A:A,ROW(A264)*2+1)),"",INDEX(SEQUENTIAL!A:A,ROW(A264)*2+1))</f>
        <v/>
      </c>
      <c r="C265" s="3">
        <f>IF(AND(ISNUMBER(A265),ISNUMBER(B265)),A265-B265,"")</f>
        <v/>
      </c>
      <c r="D265" s="3">
        <f>IF(INDEX(SEQUENTIAL!C:C,ROW(A264)*2),INDEX(SEQUENTIAL!C:C,ROW(A264)*2),"")</f>
        <v/>
      </c>
      <c r="E265" s="3">
        <f>IF(INDEX(SEQUENTIAL!C:C,ROW(A264)*2+1),INDEX(SEQUENTIAL!C:C,ROW(A264)*2+1),"")</f>
        <v/>
      </c>
      <c r="F265" s="3">
        <f>IF(ISTEXT(INDEX(SEQUENTIAL!B:B,ROW(A264)*2)),INDEX(SEQUENTIAL!B:B,ROW(A264)*2),"")</f>
        <v/>
      </c>
      <c r="G265" s="3">
        <f>IF(ISTEXT(INDEX(SEQUENTIAL!B:B,ROW(A264)*2+1)),INDEX(SEQUENTIAL!B:B,ROW(A264)*2+1),"")</f>
        <v/>
      </c>
      <c r="H265" s="3">
        <f>IF(F265=G265,F265,"INVALID")</f>
        <v/>
      </c>
    </row>
    <row r="266" ht="12.8" customHeight="1" s="4">
      <c r="A266" s="3">
        <f>IF(ISBLANK(INDEX(SEQUENTIAL!A:A,ROW(A265)*2)),"",INDEX(SEQUENTIAL!A:A,ROW(A265)*2))</f>
        <v/>
      </c>
      <c r="B266" s="3">
        <f>IF(ISBLANK(INDEX(SEQUENTIAL!A:A,ROW(A265)*2+1)),"",INDEX(SEQUENTIAL!A:A,ROW(A265)*2+1))</f>
        <v/>
      </c>
      <c r="C266" s="3">
        <f>IF(AND(ISNUMBER(A266),ISNUMBER(B266)),A266-B266,"")</f>
        <v/>
      </c>
      <c r="D266" s="3">
        <f>IF(INDEX(SEQUENTIAL!C:C,ROW(A265)*2),INDEX(SEQUENTIAL!C:C,ROW(A265)*2),"")</f>
        <v/>
      </c>
      <c r="E266" s="3">
        <f>IF(INDEX(SEQUENTIAL!C:C,ROW(A265)*2+1),INDEX(SEQUENTIAL!C:C,ROW(A265)*2+1),"")</f>
        <v/>
      </c>
      <c r="F266" s="3">
        <f>IF(ISTEXT(INDEX(SEQUENTIAL!B:B,ROW(A265)*2)),INDEX(SEQUENTIAL!B:B,ROW(A265)*2),"")</f>
        <v/>
      </c>
      <c r="G266" s="3">
        <f>IF(ISTEXT(INDEX(SEQUENTIAL!B:B,ROW(A265)*2+1)),INDEX(SEQUENTIAL!B:B,ROW(A265)*2+1),"")</f>
        <v/>
      </c>
      <c r="H266" s="3">
        <f>IF(F266=G266,F266,"INVALID")</f>
        <v/>
      </c>
    </row>
    <row r="267" ht="12.8" customHeight="1" s="4">
      <c r="A267" s="3">
        <f>IF(ISBLANK(INDEX(SEQUENTIAL!A:A,ROW(A266)*2)),"",INDEX(SEQUENTIAL!A:A,ROW(A266)*2))</f>
        <v/>
      </c>
      <c r="B267" s="3">
        <f>IF(ISBLANK(INDEX(SEQUENTIAL!A:A,ROW(A266)*2+1)),"",INDEX(SEQUENTIAL!A:A,ROW(A266)*2+1))</f>
        <v/>
      </c>
      <c r="C267" s="3">
        <f>IF(AND(ISNUMBER(A267),ISNUMBER(B267)),A267-B267,"")</f>
        <v/>
      </c>
      <c r="D267" s="3">
        <f>IF(INDEX(SEQUENTIAL!C:C,ROW(A266)*2),INDEX(SEQUENTIAL!C:C,ROW(A266)*2),"")</f>
        <v/>
      </c>
      <c r="E267" s="3">
        <f>IF(INDEX(SEQUENTIAL!C:C,ROW(A266)*2+1),INDEX(SEQUENTIAL!C:C,ROW(A266)*2+1),"")</f>
        <v/>
      </c>
      <c r="F267" s="3">
        <f>IF(ISTEXT(INDEX(SEQUENTIAL!B:B,ROW(A266)*2)),INDEX(SEQUENTIAL!B:B,ROW(A266)*2),"")</f>
        <v/>
      </c>
      <c r="G267" s="3">
        <f>IF(ISTEXT(INDEX(SEQUENTIAL!B:B,ROW(A266)*2+1)),INDEX(SEQUENTIAL!B:B,ROW(A266)*2+1),"")</f>
        <v/>
      </c>
      <c r="H267" s="3">
        <f>IF(F267=G267,F267,"INVALID")</f>
        <v/>
      </c>
    </row>
    <row r="268" ht="12.8" customHeight="1" s="4">
      <c r="A268" s="3">
        <f>IF(ISBLANK(INDEX(SEQUENTIAL!A:A,ROW(A267)*2)),"",INDEX(SEQUENTIAL!A:A,ROW(A267)*2))</f>
        <v/>
      </c>
      <c r="B268" s="3">
        <f>IF(ISBLANK(INDEX(SEQUENTIAL!A:A,ROW(A267)*2+1)),"",INDEX(SEQUENTIAL!A:A,ROW(A267)*2+1))</f>
        <v/>
      </c>
      <c r="C268" s="3">
        <f>IF(AND(ISNUMBER(A268),ISNUMBER(B268)),A268-B268,"")</f>
        <v/>
      </c>
      <c r="D268" s="3">
        <f>IF(INDEX(SEQUENTIAL!C:C,ROW(A267)*2),INDEX(SEQUENTIAL!C:C,ROW(A267)*2),"")</f>
        <v/>
      </c>
      <c r="E268" s="3">
        <f>IF(INDEX(SEQUENTIAL!C:C,ROW(A267)*2+1),INDEX(SEQUENTIAL!C:C,ROW(A267)*2+1),"")</f>
        <v/>
      </c>
      <c r="F268" s="3">
        <f>IF(ISTEXT(INDEX(SEQUENTIAL!B:B,ROW(A267)*2)),INDEX(SEQUENTIAL!B:B,ROW(A267)*2),"")</f>
        <v/>
      </c>
      <c r="G268" s="3">
        <f>IF(ISTEXT(INDEX(SEQUENTIAL!B:B,ROW(A267)*2+1)),INDEX(SEQUENTIAL!B:B,ROW(A267)*2+1),"")</f>
        <v/>
      </c>
      <c r="H268" s="3">
        <f>IF(F268=G268,F268,"INVALID")</f>
        <v/>
      </c>
    </row>
    <row r="269" ht="12.8" customHeight="1" s="4">
      <c r="A269" s="3">
        <f>IF(ISBLANK(INDEX(SEQUENTIAL!A:A,ROW(A268)*2)),"",INDEX(SEQUENTIAL!A:A,ROW(A268)*2))</f>
        <v/>
      </c>
      <c r="B269" s="3">
        <f>IF(ISBLANK(INDEX(SEQUENTIAL!A:A,ROW(A268)*2+1)),"",INDEX(SEQUENTIAL!A:A,ROW(A268)*2+1))</f>
        <v/>
      </c>
      <c r="C269" s="3">
        <f>IF(AND(ISNUMBER(A269),ISNUMBER(B269)),A269-B269,"")</f>
        <v/>
      </c>
      <c r="D269" s="3">
        <f>IF(INDEX(SEQUENTIAL!C:C,ROW(A268)*2),INDEX(SEQUENTIAL!C:C,ROW(A268)*2),"")</f>
        <v/>
      </c>
      <c r="E269" s="3">
        <f>IF(INDEX(SEQUENTIAL!C:C,ROW(A268)*2+1),INDEX(SEQUENTIAL!C:C,ROW(A268)*2+1),"")</f>
        <v/>
      </c>
      <c r="F269" s="3">
        <f>IF(ISTEXT(INDEX(SEQUENTIAL!B:B,ROW(A268)*2)),INDEX(SEQUENTIAL!B:B,ROW(A268)*2),"")</f>
        <v/>
      </c>
      <c r="G269" s="3">
        <f>IF(ISTEXT(INDEX(SEQUENTIAL!B:B,ROW(A268)*2+1)),INDEX(SEQUENTIAL!B:B,ROW(A268)*2+1),"")</f>
        <v/>
      </c>
      <c r="H269" s="3">
        <f>IF(F269=G269,F269,"INVALID")</f>
        <v/>
      </c>
    </row>
    <row r="270" ht="12.8" customHeight="1" s="4">
      <c r="A270" s="3">
        <f>IF(ISBLANK(INDEX(SEQUENTIAL!A:A,ROW(A269)*2)),"",INDEX(SEQUENTIAL!A:A,ROW(A269)*2))</f>
        <v/>
      </c>
      <c r="B270" s="3">
        <f>IF(ISBLANK(INDEX(SEQUENTIAL!A:A,ROW(A269)*2+1)),"",INDEX(SEQUENTIAL!A:A,ROW(A269)*2+1))</f>
        <v/>
      </c>
      <c r="C270" s="3">
        <f>IF(AND(ISNUMBER(A270),ISNUMBER(B270)),A270-B270,"")</f>
        <v/>
      </c>
      <c r="D270" s="3">
        <f>IF(INDEX(SEQUENTIAL!C:C,ROW(A269)*2),INDEX(SEQUENTIAL!C:C,ROW(A269)*2),"")</f>
        <v/>
      </c>
      <c r="E270" s="3">
        <f>IF(INDEX(SEQUENTIAL!C:C,ROW(A269)*2+1),INDEX(SEQUENTIAL!C:C,ROW(A269)*2+1),"")</f>
        <v/>
      </c>
      <c r="F270" s="3">
        <f>IF(ISTEXT(INDEX(SEQUENTIAL!B:B,ROW(A269)*2)),INDEX(SEQUENTIAL!B:B,ROW(A269)*2),"")</f>
        <v/>
      </c>
      <c r="G270" s="3">
        <f>IF(ISTEXT(INDEX(SEQUENTIAL!B:B,ROW(A269)*2+1)),INDEX(SEQUENTIAL!B:B,ROW(A269)*2+1),"")</f>
        <v/>
      </c>
      <c r="H270" s="3">
        <f>IF(F270=G270,F270,"INVALID")</f>
        <v/>
      </c>
    </row>
    <row r="271" ht="12.8" customHeight="1" s="4">
      <c r="A271" s="3">
        <f>IF(ISBLANK(INDEX(SEQUENTIAL!A:A,ROW(A270)*2)),"",INDEX(SEQUENTIAL!A:A,ROW(A270)*2))</f>
        <v/>
      </c>
      <c r="B271" s="3">
        <f>IF(ISBLANK(INDEX(SEQUENTIAL!A:A,ROW(A270)*2+1)),"",INDEX(SEQUENTIAL!A:A,ROW(A270)*2+1))</f>
        <v/>
      </c>
      <c r="C271" s="3">
        <f>IF(AND(ISNUMBER(A271),ISNUMBER(B271)),A271-B271,"")</f>
        <v/>
      </c>
      <c r="D271" s="3">
        <f>IF(INDEX(SEQUENTIAL!C:C,ROW(A270)*2),INDEX(SEQUENTIAL!C:C,ROW(A270)*2),"")</f>
        <v/>
      </c>
      <c r="E271" s="3">
        <f>IF(INDEX(SEQUENTIAL!C:C,ROW(A270)*2+1),INDEX(SEQUENTIAL!C:C,ROW(A270)*2+1),"")</f>
        <v/>
      </c>
      <c r="F271" s="3">
        <f>IF(ISTEXT(INDEX(SEQUENTIAL!B:B,ROW(A270)*2)),INDEX(SEQUENTIAL!B:B,ROW(A270)*2),"")</f>
        <v/>
      </c>
      <c r="G271" s="3">
        <f>IF(ISTEXT(INDEX(SEQUENTIAL!B:B,ROW(A270)*2+1)),INDEX(SEQUENTIAL!B:B,ROW(A270)*2+1),"")</f>
        <v/>
      </c>
      <c r="H271" s="3">
        <f>IF(F271=G271,F271,"INVALID")</f>
        <v/>
      </c>
    </row>
    <row r="272" ht="12.8" customHeight="1" s="4">
      <c r="A272" s="3">
        <f>IF(ISBLANK(INDEX(SEQUENTIAL!A:A,ROW(A271)*2)),"",INDEX(SEQUENTIAL!A:A,ROW(A271)*2))</f>
        <v/>
      </c>
      <c r="B272" s="3">
        <f>IF(ISBLANK(INDEX(SEQUENTIAL!A:A,ROW(A271)*2+1)),"",INDEX(SEQUENTIAL!A:A,ROW(A271)*2+1))</f>
        <v/>
      </c>
      <c r="C272" s="3">
        <f>IF(AND(ISNUMBER(A272),ISNUMBER(B272)),A272-B272,"")</f>
        <v/>
      </c>
      <c r="D272" s="3">
        <f>IF(INDEX(SEQUENTIAL!C:C,ROW(A271)*2),INDEX(SEQUENTIAL!C:C,ROW(A271)*2),"")</f>
        <v/>
      </c>
      <c r="E272" s="3">
        <f>IF(INDEX(SEQUENTIAL!C:C,ROW(A271)*2+1),INDEX(SEQUENTIAL!C:C,ROW(A271)*2+1),"")</f>
        <v/>
      </c>
      <c r="F272" s="3">
        <f>IF(ISTEXT(INDEX(SEQUENTIAL!B:B,ROW(A271)*2)),INDEX(SEQUENTIAL!B:B,ROW(A271)*2),"")</f>
        <v/>
      </c>
      <c r="G272" s="3">
        <f>IF(ISTEXT(INDEX(SEQUENTIAL!B:B,ROW(A271)*2+1)),INDEX(SEQUENTIAL!B:B,ROW(A271)*2+1),"")</f>
        <v/>
      </c>
      <c r="H272" s="3">
        <f>IF(F272=G272,F272,"INVALID")</f>
        <v/>
      </c>
    </row>
    <row r="273" ht="12.8" customHeight="1" s="4">
      <c r="A273" s="3">
        <f>IF(ISBLANK(INDEX(SEQUENTIAL!A:A,ROW(A272)*2)),"",INDEX(SEQUENTIAL!A:A,ROW(A272)*2))</f>
        <v/>
      </c>
      <c r="B273" s="3">
        <f>IF(ISBLANK(INDEX(SEQUENTIAL!A:A,ROW(A272)*2+1)),"",INDEX(SEQUENTIAL!A:A,ROW(A272)*2+1))</f>
        <v/>
      </c>
      <c r="C273" s="3">
        <f>IF(AND(ISNUMBER(A273),ISNUMBER(B273)),A273-B273,"")</f>
        <v/>
      </c>
      <c r="D273" s="3">
        <f>IF(INDEX(SEQUENTIAL!C:C,ROW(A272)*2),INDEX(SEQUENTIAL!C:C,ROW(A272)*2),"")</f>
        <v/>
      </c>
      <c r="E273" s="3">
        <f>IF(INDEX(SEQUENTIAL!C:C,ROW(A272)*2+1),INDEX(SEQUENTIAL!C:C,ROW(A272)*2+1),"")</f>
        <v/>
      </c>
      <c r="F273" s="3">
        <f>IF(ISTEXT(INDEX(SEQUENTIAL!B:B,ROW(A272)*2)),INDEX(SEQUENTIAL!B:B,ROW(A272)*2),"")</f>
        <v/>
      </c>
      <c r="G273" s="3">
        <f>IF(ISTEXT(INDEX(SEQUENTIAL!B:B,ROW(A272)*2+1)),INDEX(SEQUENTIAL!B:B,ROW(A272)*2+1),"")</f>
        <v/>
      </c>
      <c r="H273" s="3">
        <f>IF(F273=G273,F273,"INVALID")</f>
        <v/>
      </c>
    </row>
    <row r="274" ht="12.8" customHeight="1" s="4">
      <c r="A274" s="3">
        <f>IF(ISBLANK(INDEX(SEQUENTIAL!A:A,ROW(A273)*2)),"",INDEX(SEQUENTIAL!A:A,ROW(A273)*2))</f>
        <v/>
      </c>
      <c r="B274" s="3">
        <f>IF(ISBLANK(INDEX(SEQUENTIAL!A:A,ROW(A273)*2+1)),"",INDEX(SEQUENTIAL!A:A,ROW(A273)*2+1))</f>
        <v/>
      </c>
      <c r="C274" s="3">
        <f>IF(AND(ISNUMBER(A274),ISNUMBER(B274)),A274-B274,"")</f>
        <v/>
      </c>
      <c r="D274" s="3">
        <f>IF(INDEX(SEQUENTIAL!C:C,ROW(A273)*2),INDEX(SEQUENTIAL!C:C,ROW(A273)*2),"")</f>
        <v/>
      </c>
      <c r="E274" s="3">
        <f>IF(INDEX(SEQUENTIAL!C:C,ROW(A273)*2+1),INDEX(SEQUENTIAL!C:C,ROW(A273)*2+1),"")</f>
        <v/>
      </c>
      <c r="F274" s="3">
        <f>IF(ISTEXT(INDEX(SEQUENTIAL!B:B,ROW(A273)*2)),INDEX(SEQUENTIAL!B:B,ROW(A273)*2),"")</f>
        <v/>
      </c>
      <c r="G274" s="3">
        <f>IF(ISTEXT(INDEX(SEQUENTIAL!B:B,ROW(A273)*2+1)),INDEX(SEQUENTIAL!B:B,ROW(A273)*2+1),"")</f>
        <v/>
      </c>
      <c r="H274" s="3">
        <f>IF(F274=G274,F274,"INVALID")</f>
        <v/>
      </c>
    </row>
    <row r="275" ht="12.8" customHeight="1" s="4">
      <c r="A275" s="3">
        <f>IF(ISBLANK(INDEX(SEQUENTIAL!A:A,ROW(A274)*2)),"",INDEX(SEQUENTIAL!A:A,ROW(A274)*2))</f>
        <v/>
      </c>
      <c r="B275" s="3">
        <f>IF(ISBLANK(INDEX(SEQUENTIAL!A:A,ROW(A274)*2+1)),"",INDEX(SEQUENTIAL!A:A,ROW(A274)*2+1))</f>
        <v/>
      </c>
      <c r="C275" s="3">
        <f>IF(AND(ISNUMBER(A275),ISNUMBER(B275)),A275-B275,"")</f>
        <v/>
      </c>
      <c r="D275" s="3">
        <f>IF(INDEX(SEQUENTIAL!C:C,ROW(A274)*2),INDEX(SEQUENTIAL!C:C,ROW(A274)*2),"")</f>
        <v/>
      </c>
      <c r="E275" s="3">
        <f>IF(INDEX(SEQUENTIAL!C:C,ROW(A274)*2+1),INDEX(SEQUENTIAL!C:C,ROW(A274)*2+1),"")</f>
        <v/>
      </c>
      <c r="F275" s="3">
        <f>IF(ISTEXT(INDEX(SEQUENTIAL!B:B,ROW(A274)*2)),INDEX(SEQUENTIAL!B:B,ROW(A274)*2),"")</f>
        <v/>
      </c>
      <c r="G275" s="3">
        <f>IF(ISTEXT(INDEX(SEQUENTIAL!B:B,ROW(A274)*2+1)),INDEX(SEQUENTIAL!B:B,ROW(A274)*2+1),"")</f>
        <v/>
      </c>
      <c r="H275" s="3">
        <f>IF(F275=G275,F275,"INVALID")</f>
        <v/>
      </c>
    </row>
    <row r="276" ht="12.8" customHeight="1" s="4">
      <c r="A276" s="3">
        <f>IF(ISBLANK(INDEX(SEQUENTIAL!A:A,ROW(A275)*2)),"",INDEX(SEQUENTIAL!A:A,ROW(A275)*2))</f>
        <v/>
      </c>
      <c r="B276" s="3">
        <f>IF(ISBLANK(INDEX(SEQUENTIAL!A:A,ROW(A275)*2+1)),"",INDEX(SEQUENTIAL!A:A,ROW(A275)*2+1))</f>
        <v/>
      </c>
      <c r="C276" s="3">
        <f>IF(AND(ISNUMBER(A276),ISNUMBER(B276)),A276-B276,"")</f>
        <v/>
      </c>
      <c r="D276" s="3">
        <f>IF(INDEX(SEQUENTIAL!C:C,ROW(A275)*2),INDEX(SEQUENTIAL!C:C,ROW(A275)*2),"")</f>
        <v/>
      </c>
      <c r="E276" s="3">
        <f>IF(INDEX(SEQUENTIAL!C:C,ROW(A275)*2+1),INDEX(SEQUENTIAL!C:C,ROW(A275)*2+1),"")</f>
        <v/>
      </c>
      <c r="F276" s="3">
        <f>IF(ISTEXT(INDEX(SEQUENTIAL!B:B,ROW(A275)*2)),INDEX(SEQUENTIAL!B:B,ROW(A275)*2),"")</f>
        <v/>
      </c>
      <c r="G276" s="3">
        <f>IF(ISTEXT(INDEX(SEQUENTIAL!B:B,ROW(A275)*2+1)),INDEX(SEQUENTIAL!B:B,ROW(A275)*2+1),"")</f>
        <v/>
      </c>
      <c r="H276" s="3">
        <f>IF(F276=G276,F276,"INVALID")</f>
        <v/>
      </c>
    </row>
    <row r="277" ht="12.8" customHeight="1" s="4">
      <c r="A277" s="3">
        <f>IF(ISBLANK(INDEX(SEQUENTIAL!A:A,ROW(A276)*2)),"",INDEX(SEQUENTIAL!A:A,ROW(A276)*2))</f>
        <v/>
      </c>
      <c r="B277" s="3">
        <f>IF(ISBLANK(INDEX(SEQUENTIAL!A:A,ROW(A276)*2+1)),"",INDEX(SEQUENTIAL!A:A,ROW(A276)*2+1))</f>
        <v/>
      </c>
      <c r="C277" s="3">
        <f>IF(AND(ISNUMBER(A277),ISNUMBER(B277)),A277-B277,"")</f>
        <v/>
      </c>
      <c r="D277" s="3">
        <f>IF(INDEX(SEQUENTIAL!C:C,ROW(A276)*2),INDEX(SEQUENTIAL!C:C,ROW(A276)*2),"")</f>
        <v/>
      </c>
      <c r="E277" s="3">
        <f>IF(INDEX(SEQUENTIAL!C:C,ROW(A276)*2+1),INDEX(SEQUENTIAL!C:C,ROW(A276)*2+1),"")</f>
        <v/>
      </c>
      <c r="F277" s="3">
        <f>IF(ISTEXT(INDEX(SEQUENTIAL!B:B,ROW(A276)*2)),INDEX(SEQUENTIAL!B:B,ROW(A276)*2),"")</f>
        <v/>
      </c>
      <c r="G277" s="3">
        <f>IF(ISTEXT(INDEX(SEQUENTIAL!B:B,ROW(A276)*2+1)),INDEX(SEQUENTIAL!B:B,ROW(A276)*2+1),"")</f>
        <v/>
      </c>
      <c r="H277" s="3">
        <f>IF(F277=G277,F277,"INVALID")</f>
        <v/>
      </c>
    </row>
    <row r="278" ht="12.8" customHeight="1" s="4">
      <c r="A278" s="3">
        <f>IF(ISBLANK(INDEX(SEQUENTIAL!A:A,ROW(A277)*2)),"",INDEX(SEQUENTIAL!A:A,ROW(A277)*2))</f>
        <v/>
      </c>
      <c r="B278" s="3">
        <f>IF(ISBLANK(INDEX(SEQUENTIAL!A:A,ROW(A277)*2+1)),"",INDEX(SEQUENTIAL!A:A,ROW(A277)*2+1))</f>
        <v/>
      </c>
      <c r="C278" s="3">
        <f>IF(AND(ISNUMBER(A278),ISNUMBER(B278)),A278-B278,"")</f>
        <v/>
      </c>
      <c r="D278" s="3">
        <f>IF(INDEX(SEQUENTIAL!C:C,ROW(A277)*2),INDEX(SEQUENTIAL!C:C,ROW(A277)*2),"")</f>
        <v/>
      </c>
      <c r="E278" s="3">
        <f>IF(INDEX(SEQUENTIAL!C:C,ROW(A277)*2+1),INDEX(SEQUENTIAL!C:C,ROW(A277)*2+1),"")</f>
        <v/>
      </c>
      <c r="F278" s="3">
        <f>IF(ISTEXT(INDEX(SEQUENTIAL!B:B,ROW(A277)*2)),INDEX(SEQUENTIAL!B:B,ROW(A277)*2),"")</f>
        <v/>
      </c>
      <c r="G278" s="3">
        <f>IF(ISTEXT(INDEX(SEQUENTIAL!B:B,ROW(A277)*2+1)),INDEX(SEQUENTIAL!B:B,ROW(A277)*2+1),"")</f>
        <v/>
      </c>
      <c r="H278" s="3">
        <f>IF(F278=G278,F278,"INVALID")</f>
        <v/>
      </c>
    </row>
    <row r="279" ht="12.8" customHeight="1" s="4">
      <c r="A279" s="3">
        <f>IF(ISBLANK(INDEX(SEQUENTIAL!A:A,ROW(A278)*2)),"",INDEX(SEQUENTIAL!A:A,ROW(A278)*2))</f>
        <v/>
      </c>
      <c r="B279" s="3">
        <f>IF(ISBLANK(INDEX(SEQUENTIAL!A:A,ROW(A278)*2+1)),"",INDEX(SEQUENTIAL!A:A,ROW(A278)*2+1))</f>
        <v/>
      </c>
      <c r="C279" s="3">
        <f>IF(AND(ISNUMBER(A279),ISNUMBER(B279)),A279-B279,"")</f>
        <v/>
      </c>
      <c r="D279" s="3">
        <f>IF(INDEX(SEQUENTIAL!C:C,ROW(A278)*2),INDEX(SEQUENTIAL!C:C,ROW(A278)*2),"")</f>
        <v/>
      </c>
      <c r="E279" s="3">
        <f>IF(INDEX(SEQUENTIAL!C:C,ROW(A278)*2+1),INDEX(SEQUENTIAL!C:C,ROW(A278)*2+1),"")</f>
        <v/>
      </c>
      <c r="F279" s="3">
        <f>IF(ISTEXT(INDEX(SEQUENTIAL!B:B,ROW(A278)*2)),INDEX(SEQUENTIAL!B:B,ROW(A278)*2),"")</f>
        <v/>
      </c>
      <c r="G279" s="3">
        <f>IF(ISTEXT(INDEX(SEQUENTIAL!B:B,ROW(A278)*2+1)),INDEX(SEQUENTIAL!B:B,ROW(A278)*2+1),"")</f>
        <v/>
      </c>
      <c r="H279" s="3">
        <f>IF(F279=G279,F279,"INVALID")</f>
        <v/>
      </c>
    </row>
    <row r="280" ht="12.8" customHeight="1" s="4">
      <c r="A280" s="3">
        <f>IF(ISBLANK(INDEX(SEQUENTIAL!A:A,ROW(A279)*2)),"",INDEX(SEQUENTIAL!A:A,ROW(A279)*2))</f>
        <v/>
      </c>
      <c r="B280" s="3">
        <f>IF(ISBLANK(INDEX(SEQUENTIAL!A:A,ROW(A279)*2+1)),"",INDEX(SEQUENTIAL!A:A,ROW(A279)*2+1))</f>
        <v/>
      </c>
      <c r="C280" s="3">
        <f>IF(AND(ISNUMBER(A280),ISNUMBER(B280)),A280-B280,"")</f>
        <v/>
      </c>
      <c r="D280" s="3">
        <f>IF(INDEX(SEQUENTIAL!C:C,ROW(A279)*2),INDEX(SEQUENTIAL!C:C,ROW(A279)*2),"")</f>
        <v/>
      </c>
      <c r="E280" s="3">
        <f>IF(INDEX(SEQUENTIAL!C:C,ROW(A279)*2+1),INDEX(SEQUENTIAL!C:C,ROW(A279)*2+1),"")</f>
        <v/>
      </c>
      <c r="F280" s="3">
        <f>IF(ISTEXT(INDEX(SEQUENTIAL!B:B,ROW(A279)*2)),INDEX(SEQUENTIAL!B:B,ROW(A279)*2),"")</f>
        <v/>
      </c>
      <c r="G280" s="3">
        <f>IF(ISTEXT(INDEX(SEQUENTIAL!B:B,ROW(A279)*2+1)),INDEX(SEQUENTIAL!B:B,ROW(A279)*2+1),"")</f>
        <v/>
      </c>
      <c r="H280" s="3">
        <f>IF(F280=G280,F280,"INVALID")</f>
        <v/>
      </c>
    </row>
    <row r="281" ht="12.8" customHeight="1" s="4">
      <c r="A281" s="3">
        <f>IF(ISBLANK(INDEX(SEQUENTIAL!A:A,ROW(A280)*2)),"",INDEX(SEQUENTIAL!A:A,ROW(A280)*2))</f>
        <v/>
      </c>
      <c r="B281" s="3">
        <f>IF(ISBLANK(INDEX(SEQUENTIAL!A:A,ROW(A280)*2+1)),"",INDEX(SEQUENTIAL!A:A,ROW(A280)*2+1))</f>
        <v/>
      </c>
      <c r="C281" s="3">
        <f>IF(AND(ISNUMBER(A281),ISNUMBER(B281)),A281-B281,"")</f>
        <v/>
      </c>
      <c r="D281" s="3">
        <f>IF(INDEX(SEQUENTIAL!C:C,ROW(A280)*2),INDEX(SEQUENTIAL!C:C,ROW(A280)*2),"")</f>
        <v/>
      </c>
      <c r="E281" s="3">
        <f>IF(INDEX(SEQUENTIAL!C:C,ROW(A280)*2+1),INDEX(SEQUENTIAL!C:C,ROW(A280)*2+1),"")</f>
        <v/>
      </c>
      <c r="F281" s="3">
        <f>IF(ISTEXT(INDEX(SEQUENTIAL!B:B,ROW(A280)*2)),INDEX(SEQUENTIAL!B:B,ROW(A280)*2),"")</f>
        <v/>
      </c>
      <c r="G281" s="3">
        <f>IF(ISTEXT(INDEX(SEQUENTIAL!B:B,ROW(A280)*2+1)),INDEX(SEQUENTIAL!B:B,ROW(A280)*2+1),"")</f>
        <v/>
      </c>
      <c r="H281" s="3">
        <f>IF(F281=G281,F281,"INVALID")</f>
        <v/>
      </c>
    </row>
    <row r="282" ht="12.8" customHeight="1" s="4">
      <c r="A282" s="3">
        <f>IF(ISBLANK(INDEX(SEQUENTIAL!A:A,ROW(A281)*2)),"",INDEX(SEQUENTIAL!A:A,ROW(A281)*2))</f>
        <v/>
      </c>
      <c r="B282" s="3">
        <f>IF(ISBLANK(INDEX(SEQUENTIAL!A:A,ROW(A281)*2+1)),"",INDEX(SEQUENTIAL!A:A,ROW(A281)*2+1))</f>
        <v/>
      </c>
      <c r="C282" s="3">
        <f>IF(AND(ISNUMBER(A282),ISNUMBER(B282)),A282-B282,"")</f>
        <v/>
      </c>
      <c r="D282" s="3">
        <f>IF(INDEX(SEQUENTIAL!C:C,ROW(A281)*2),INDEX(SEQUENTIAL!C:C,ROW(A281)*2),"")</f>
        <v/>
      </c>
      <c r="E282" s="3">
        <f>IF(INDEX(SEQUENTIAL!C:C,ROW(A281)*2+1),INDEX(SEQUENTIAL!C:C,ROW(A281)*2+1),"")</f>
        <v/>
      </c>
      <c r="F282" s="3">
        <f>IF(ISTEXT(INDEX(SEQUENTIAL!B:B,ROW(A281)*2)),INDEX(SEQUENTIAL!B:B,ROW(A281)*2),"")</f>
        <v/>
      </c>
      <c r="G282" s="3">
        <f>IF(ISTEXT(INDEX(SEQUENTIAL!B:B,ROW(A281)*2+1)),INDEX(SEQUENTIAL!B:B,ROW(A281)*2+1),"")</f>
        <v/>
      </c>
      <c r="H282" s="3">
        <f>IF(F282=G282,F282,"INVALID")</f>
        <v/>
      </c>
    </row>
    <row r="283" ht="12.8" customHeight="1" s="4">
      <c r="A283" s="3">
        <f>IF(ISBLANK(INDEX(SEQUENTIAL!A:A,ROW(A282)*2)),"",INDEX(SEQUENTIAL!A:A,ROW(A282)*2))</f>
        <v/>
      </c>
      <c r="B283" s="3">
        <f>IF(ISBLANK(INDEX(SEQUENTIAL!A:A,ROW(A282)*2+1)),"",INDEX(SEQUENTIAL!A:A,ROW(A282)*2+1))</f>
        <v/>
      </c>
      <c r="C283" s="3">
        <f>IF(AND(ISNUMBER(A283),ISNUMBER(B283)),A283-B283,"")</f>
        <v/>
      </c>
      <c r="D283" s="3">
        <f>IF(INDEX(SEQUENTIAL!C:C,ROW(A282)*2),INDEX(SEQUENTIAL!C:C,ROW(A282)*2),"")</f>
        <v/>
      </c>
      <c r="E283" s="3">
        <f>IF(INDEX(SEQUENTIAL!C:C,ROW(A282)*2+1),INDEX(SEQUENTIAL!C:C,ROW(A282)*2+1),"")</f>
        <v/>
      </c>
      <c r="F283" s="3">
        <f>IF(ISTEXT(INDEX(SEQUENTIAL!B:B,ROW(A282)*2)),INDEX(SEQUENTIAL!B:B,ROW(A282)*2),"")</f>
        <v/>
      </c>
      <c r="G283" s="3">
        <f>IF(ISTEXT(INDEX(SEQUENTIAL!B:B,ROW(A282)*2+1)),INDEX(SEQUENTIAL!B:B,ROW(A282)*2+1),"")</f>
        <v/>
      </c>
      <c r="H283" s="3">
        <f>IF(F283=G283,F283,"INVALID")</f>
        <v/>
      </c>
    </row>
    <row r="284" ht="12.8" customHeight="1" s="4">
      <c r="A284" s="3">
        <f>IF(ISBLANK(INDEX(SEQUENTIAL!A:A,ROW(A283)*2)),"",INDEX(SEQUENTIAL!A:A,ROW(A283)*2))</f>
        <v/>
      </c>
      <c r="B284" s="3">
        <f>IF(ISBLANK(INDEX(SEQUENTIAL!A:A,ROW(A283)*2+1)),"",INDEX(SEQUENTIAL!A:A,ROW(A283)*2+1))</f>
        <v/>
      </c>
      <c r="C284" s="3">
        <f>IF(AND(ISNUMBER(A284),ISNUMBER(B284)),A284-B284,"")</f>
        <v/>
      </c>
      <c r="D284" s="3">
        <f>IF(INDEX(SEQUENTIAL!C:C,ROW(A283)*2),INDEX(SEQUENTIAL!C:C,ROW(A283)*2),"")</f>
        <v/>
      </c>
      <c r="E284" s="3">
        <f>IF(INDEX(SEQUENTIAL!C:C,ROW(A283)*2+1),INDEX(SEQUENTIAL!C:C,ROW(A283)*2+1),"")</f>
        <v/>
      </c>
      <c r="F284" s="3">
        <f>IF(ISTEXT(INDEX(SEQUENTIAL!B:B,ROW(A283)*2)),INDEX(SEQUENTIAL!B:B,ROW(A283)*2),"")</f>
        <v/>
      </c>
      <c r="G284" s="3">
        <f>IF(ISTEXT(INDEX(SEQUENTIAL!B:B,ROW(A283)*2+1)),INDEX(SEQUENTIAL!B:B,ROW(A283)*2+1),"")</f>
        <v/>
      </c>
      <c r="H284" s="3">
        <f>IF(F284=G284,F284,"INVALID")</f>
        <v/>
      </c>
    </row>
    <row r="285" ht="12.8" customHeight="1" s="4">
      <c r="A285" s="3">
        <f>IF(ISBLANK(INDEX(SEQUENTIAL!A:A,ROW(A284)*2)),"",INDEX(SEQUENTIAL!A:A,ROW(A284)*2))</f>
        <v/>
      </c>
      <c r="B285" s="3">
        <f>IF(ISBLANK(INDEX(SEQUENTIAL!A:A,ROW(A284)*2+1)),"",INDEX(SEQUENTIAL!A:A,ROW(A284)*2+1))</f>
        <v/>
      </c>
      <c r="C285" s="3">
        <f>IF(AND(ISNUMBER(A285),ISNUMBER(B285)),A285-B285,"")</f>
        <v/>
      </c>
      <c r="D285" s="3">
        <f>IF(INDEX(SEQUENTIAL!C:C,ROW(A284)*2),INDEX(SEQUENTIAL!C:C,ROW(A284)*2),"")</f>
        <v/>
      </c>
      <c r="E285" s="3">
        <f>IF(INDEX(SEQUENTIAL!C:C,ROW(A284)*2+1),INDEX(SEQUENTIAL!C:C,ROW(A284)*2+1),"")</f>
        <v/>
      </c>
      <c r="F285" s="3">
        <f>IF(ISTEXT(INDEX(SEQUENTIAL!B:B,ROW(A284)*2)),INDEX(SEQUENTIAL!B:B,ROW(A284)*2),"")</f>
        <v/>
      </c>
      <c r="G285" s="3">
        <f>IF(ISTEXT(INDEX(SEQUENTIAL!B:B,ROW(A284)*2+1)),INDEX(SEQUENTIAL!B:B,ROW(A284)*2+1),"")</f>
        <v/>
      </c>
      <c r="H285" s="3">
        <f>IF(F285=G285,F285,"INVALID")</f>
        <v/>
      </c>
    </row>
    <row r="286" ht="12.8" customHeight="1" s="4">
      <c r="A286" s="3">
        <f>IF(ISBLANK(INDEX(SEQUENTIAL!A:A,ROW(A285)*2)),"",INDEX(SEQUENTIAL!A:A,ROW(A285)*2))</f>
        <v/>
      </c>
      <c r="B286" s="3">
        <f>IF(ISBLANK(INDEX(SEQUENTIAL!A:A,ROW(A285)*2+1)),"",INDEX(SEQUENTIAL!A:A,ROW(A285)*2+1))</f>
        <v/>
      </c>
      <c r="C286" s="3">
        <f>IF(AND(ISNUMBER(A286),ISNUMBER(B286)),A286-B286,"")</f>
        <v/>
      </c>
      <c r="D286" s="3">
        <f>IF(INDEX(SEQUENTIAL!C:C,ROW(A285)*2),INDEX(SEQUENTIAL!C:C,ROW(A285)*2),"")</f>
        <v/>
      </c>
      <c r="E286" s="3">
        <f>IF(INDEX(SEQUENTIAL!C:C,ROW(A285)*2+1),INDEX(SEQUENTIAL!C:C,ROW(A285)*2+1),"")</f>
        <v/>
      </c>
      <c r="F286" s="3">
        <f>IF(ISTEXT(INDEX(SEQUENTIAL!B:B,ROW(A285)*2)),INDEX(SEQUENTIAL!B:B,ROW(A285)*2),"")</f>
        <v/>
      </c>
      <c r="G286" s="3">
        <f>IF(ISTEXT(INDEX(SEQUENTIAL!B:B,ROW(A285)*2+1)),INDEX(SEQUENTIAL!B:B,ROW(A285)*2+1),"")</f>
        <v/>
      </c>
      <c r="H286" s="3">
        <f>IF(F286=G286,F286,"INVALID")</f>
        <v/>
      </c>
    </row>
    <row r="287" ht="12.8" customHeight="1" s="4">
      <c r="A287" s="3">
        <f>IF(ISBLANK(INDEX(SEQUENTIAL!A:A,ROW(A286)*2)),"",INDEX(SEQUENTIAL!A:A,ROW(A286)*2))</f>
        <v/>
      </c>
      <c r="B287" s="3">
        <f>IF(ISBLANK(INDEX(SEQUENTIAL!A:A,ROW(A286)*2+1)),"",INDEX(SEQUENTIAL!A:A,ROW(A286)*2+1))</f>
        <v/>
      </c>
      <c r="C287" s="3">
        <f>IF(AND(ISNUMBER(A287),ISNUMBER(B287)),A287-B287,"")</f>
        <v/>
      </c>
      <c r="D287" s="3">
        <f>IF(INDEX(SEQUENTIAL!C:C,ROW(A286)*2),INDEX(SEQUENTIAL!C:C,ROW(A286)*2),"")</f>
        <v/>
      </c>
      <c r="E287" s="3">
        <f>IF(INDEX(SEQUENTIAL!C:C,ROW(A286)*2+1),INDEX(SEQUENTIAL!C:C,ROW(A286)*2+1),"")</f>
        <v/>
      </c>
      <c r="F287" s="3">
        <f>IF(ISTEXT(INDEX(SEQUENTIAL!B:B,ROW(A286)*2)),INDEX(SEQUENTIAL!B:B,ROW(A286)*2),"")</f>
        <v/>
      </c>
      <c r="G287" s="3">
        <f>IF(ISTEXT(INDEX(SEQUENTIAL!B:B,ROW(A286)*2+1)),INDEX(SEQUENTIAL!B:B,ROW(A286)*2+1),"")</f>
        <v/>
      </c>
      <c r="H287" s="3">
        <f>IF(F287=G287,F287,"INVALID")</f>
        <v/>
      </c>
    </row>
    <row r="288" ht="12.8" customHeight="1" s="4">
      <c r="A288" s="3">
        <f>IF(ISBLANK(INDEX(SEQUENTIAL!A:A,ROW(A287)*2)),"",INDEX(SEQUENTIAL!A:A,ROW(A287)*2))</f>
        <v/>
      </c>
      <c r="B288" s="3">
        <f>IF(ISBLANK(INDEX(SEQUENTIAL!A:A,ROW(A287)*2+1)),"",INDEX(SEQUENTIAL!A:A,ROW(A287)*2+1))</f>
        <v/>
      </c>
      <c r="C288" s="3">
        <f>IF(AND(ISNUMBER(A288),ISNUMBER(B288)),A288-B288,"")</f>
        <v/>
      </c>
      <c r="D288" s="3">
        <f>IF(INDEX(SEQUENTIAL!C:C,ROW(A287)*2),INDEX(SEQUENTIAL!C:C,ROW(A287)*2),"")</f>
        <v/>
      </c>
      <c r="E288" s="3">
        <f>IF(INDEX(SEQUENTIAL!C:C,ROW(A287)*2+1),INDEX(SEQUENTIAL!C:C,ROW(A287)*2+1),"")</f>
        <v/>
      </c>
      <c r="F288" s="3">
        <f>IF(ISTEXT(INDEX(SEQUENTIAL!B:B,ROW(A287)*2)),INDEX(SEQUENTIAL!B:B,ROW(A287)*2),"")</f>
        <v/>
      </c>
      <c r="G288" s="3">
        <f>IF(ISTEXT(INDEX(SEQUENTIAL!B:B,ROW(A287)*2+1)),INDEX(SEQUENTIAL!B:B,ROW(A287)*2+1),"")</f>
        <v/>
      </c>
      <c r="H288" s="3">
        <f>IF(F288=G288,F288,"INVALID")</f>
        <v/>
      </c>
    </row>
    <row r="289" ht="12.8" customHeight="1" s="4">
      <c r="A289" s="3">
        <f>IF(ISBLANK(INDEX(SEQUENTIAL!A:A,ROW(A288)*2)),"",INDEX(SEQUENTIAL!A:A,ROW(A288)*2))</f>
        <v/>
      </c>
      <c r="B289" s="3">
        <f>IF(ISBLANK(INDEX(SEQUENTIAL!A:A,ROW(A288)*2+1)),"",INDEX(SEQUENTIAL!A:A,ROW(A288)*2+1))</f>
        <v/>
      </c>
      <c r="C289" s="3">
        <f>IF(AND(ISNUMBER(A289),ISNUMBER(B289)),A289-B289,"")</f>
        <v/>
      </c>
      <c r="D289" s="3">
        <f>IF(INDEX(SEQUENTIAL!C:C,ROW(A288)*2),INDEX(SEQUENTIAL!C:C,ROW(A288)*2),"")</f>
        <v/>
      </c>
      <c r="E289" s="3">
        <f>IF(INDEX(SEQUENTIAL!C:C,ROW(A288)*2+1),INDEX(SEQUENTIAL!C:C,ROW(A288)*2+1),"")</f>
        <v/>
      </c>
      <c r="F289" s="3">
        <f>IF(ISTEXT(INDEX(SEQUENTIAL!B:B,ROW(A288)*2)),INDEX(SEQUENTIAL!B:B,ROW(A288)*2),"")</f>
        <v/>
      </c>
      <c r="G289" s="3">
        <f>IF(ISTEXT(INDEX(SEQUENTIAL!B:B,ROW(A288)*2+1)),INDEX(SEQUENTIAL!B:B,ROW(A288)*2+1),"")</f>
        <v/>
      </c>
      <c r="H289" s="3">
        <f>IF(F289=G289,F289,"INVALID")</f>
        <v/>
      </c>
    </row>
    <row r="290" ht="12.8" customHeight="1" s="4">
      <c r="A290" s="3">
        <f>IF(ISBLANK(INDEX(SEQUENTIAL!A:A,ROW(A289)*2)),"",INDEX(SEQUENTIAL!A:A,ROW(A289)*2))</f>
        <v/>
      </c>
      <c r="B290" s="3">
        <f>IF(ISBLANK(INDEX(SEQUENTIAL!A:A,ROW(A289)*2+1)),"",INDEX(SEQUENTIAL!A:A,ROW(A289)*2+1))</f>
        <v/>
      </c>
      <c r="C290" s="3">
        <f>IF(AND(ISNUMBER(A290),ISNUMBER(B290)),A290-B290,"")</f>
        <v/>
      </c>
      <c r="D290" s="3">
        <f>IF(INDEX(SEQUENTIAL!C:C,ROW(A289)*2),INDEX(SEQUENTIAL!C:C,ROW(A289)*2),"")</f>
        <v/>
      </c>
      <c r="E290" s="3">
        <f>IF(INDEX(SEQUENTIAL!C:C,ROW(A289)*2+1),INDEX(SEQUENTIAL!C:C,ROW(A289)*2+1),"")</f>
        <v/>
      </c>
      <c r="F290" s="3">
        <f>IF(ISTEXT(INDEX(SEQUENTIAL!B:B,ROW(A289)*2)),INDEX(SEQUENTIAL!B:B,ROW(A289)*2),"")</f>
        <v/>
      </c>
      <c r="G290" s="3">
        <f>IF(ISTEXT(INDEX(SEQUENTIAL!B:B,ROW(A289)*2+1)),INDEX(SEQUENTIAL!B:B,ROW(A289)*2+1),"")</f>
        <v/>
      </c>
      <c r="H290" s="3">
        <f>IF(F290=G290,F290,"INVALID")</f>
        <v/>
      </c>
    </row>
    <row r="291" ht="12.8" customHeight="1" s="4">
      <c r="A291" s="3">
        <f>IF(ISBLANK(INDEX(SEQUENTIAL!A:A,ROW(A290)*2)),"",INDEX(SEQUENTIAL!A:A,ROW(A290)*2))</f>
        <v/>
      </c>
      <c r="B291" s="3">
        <f>IF(ISBLANK(INDEX(SEQUENTIAL!A:A,ROW(A290)*2+1)),"",INDEX(SEQUENTIAL!A:A,ROW(A290)*2+1))</f>
        <v/>
      </c>
      <c r="C291" s="3">
        <f>IF(AND(ISNUMBER(A291),ISNUMBER(B291)),A291-B291,"")</f>
        <v/>
      </c>
      <c r="D291" s="3">
        <f>IF(INDEX(SEQUENTIAL!C:C,ROW(A290)*2),INDEX(SEQUENTIAL!C:C,ROW(A290)*2),"")</f>
        <v/>
      </c>
      <c r="E291" s="3">
        <f>IF(INDEX(SEQUENTIAL!C:C,ROW(A290)*2+1),INDEX(SEQUENTIAL!C:C,ROW(A290)*2+1),"")</f>
        <v/>
      </c>
      <c r="F291" s="3">
        <f>IF(ISTEXT(INDEX(SEQUENTIAL!B:B,ROW(A290)*2)),INDEX(SEQUENTIAL!B:B,ROW(A290)*2),"")</f>
        <v/>
      </c>
      <c r="G291" s="3">
        <f>IF(ISTEXT(INDEX(SEQUENTIAL!B:B,ROW(A290)*2+1)),INDEX(SEQUENTIAL!B:B,ROW(A290)*2+1),"")</f>
        <v/>
      </c>
      <c r="H291" s="3">
        <f>IF(F291=G291,F291,"INVALID")</f>
        <v/>
      </c>
    </row>
    <row r="292" ht="12.8" customHeight="1" s="4">
      <c r="A292" s="3">
        <f>IF(ISBLANK(INDEX(SEQUENTIAL!A:A,ROW(A291)*2)),"",INDEX(SEQUENTIAL!A:A,ROW(A291)*2))</f>
        <v/>
      </c>
      <c r="B292" s="3">
        <f>IF(ISBLANK(INDEX(SEQUENTIAL!A:A,ROW(A291)*2+1)),"",INDEX(SEQUENTIAL!A:A,ROW(A291)*2+1))</f>
        <v/>
      </c>
      <c r="C292" s="3">
        <f>IF(AND(ISNUMBER(A292),ISNUMBER(B292)),A292-B292,"")</f>
        <v/>
      </c>
      <c r="D292" s="3">
        <f>IF(INDEX(SEQUENTIAL!C:C,ROW(A291)*2),INDEX(SEQUENTIAL!C:C,ROW(A291)*2),"")</f>
        <v/>
      </c>
      <c r="E292" s="3">
        <f>IF(INDEX(SEQUENTIAL!C:C,ROW(A291)*2+1),INDEX(SEQUENTIAL!C:C,ROW(A291)*2+1),"")</f>
        <v/>
      </c>
      <c r="F292" s="3">
        <f>IF(ISTEXT(INDEX(SEQUENTIAL!B:B,ROW(A291)*2)),INDEX(SEQUENTIAL!B:B,ROW(A291)*2),"")</f>
        <v/>
      </c>
      <c r="G292" s="3">
        <f>IF(ISTEXT(INDEX(SEQUENTIAL!B:B,ROW(A291)*2+1)),INDEX(SEQUENTIAL!B:B,ROW(A291)*2+1),"")</f>
        <v/>
      </c>
      <c r="H292" s="3">
        <f>IF(F292=G292,F292,"INVALID")</f>
        <v/>
      </c>
    </row>
    <row r="293" ht="12.8" customHeight="1" s="4">
      <c r="A293" s="3">
        <f>IF(ISBLANK(INDEX(SEQUENTIAL!A:A,ROW(A292)*2)),"",INDEX(SEQUENTIAL!A:A,ROW(A292)*2))</f>
        <v/>
      </c>
      <c r="B293" s="3">
        <f>IF(ISBLANK(INDEX(SEQUENTIAL!A:A,ROW(A292)*2+1)),"",INDEX(SEQUENTIAL!A:A,ROW(A292)*2+1))</f>
        <v/>
      </c>
      <c r="C293" s="3">
        <f>IF(AND(ISNUMBER(A293),ISNUMBER(B293)),A293-B293,"")</f>
        <v/>
      </c>
      <c r="D293" s="3">
        <f>IF(INDEX(SEQUENTIAL!C:C,ROW(A292)*2),INDEX(SEQUENTIAL!C:C,ROW(A292)*2),"")</f>
        <v/>
      </c>
      <c r="E293" s="3">
        <f>IF(INDEX(SEQUENTIAL!C:C,ROW(A292)*2+1),INDEX(SEQUENTIAL!C:C,ROW(A292)*2+1),"")</f>
        <v/>
      </c>
      <c r="F293" s="3">
        <f>IF(ISTEXT(INDEX(SEQUENTIAL!B:B,ROW(A292)*2)),INDEX(SEQUENTIAL!B:B,ROW(A292)*2),"")</f>
        <v/>
      </c>
      <c r="G293" s="3">
        <f>IF(ISTEXT(INDEX(SEQUENTIAL!B:B,ROW(A292)*2+1)),INDEX(SEQUENTIAL!B:B,ROW(A292)*2+1),"")</f>
        <v/>
      </c>
      <c r="H293" s="3">
        <f>IF(F293=G293,F293,"INVALID")</f>
        <v/>
      </c>
    </row>
    <row r="294" ht="12.8" customHeight="1" s="4">
      <c r="A294" s="3">
        <f>IF(ISBLANK(INDEX(SEQUENTIAL!A:A,ROW(A293)*2)),"",INDEX(SEQUENTIAL!A:A,ROW(A293)*2))</f>
        <v/>
      </c>
      <c r="B294" s="3">
        <f>IF(ISBLANK(INDEX(SEQUENTIAL!A:A,ROW(A293)*2+1)),"",INDEX(SEQUENTIAL!A:A,ROW(A293)*2+1))</f>
        <v/>
      </c>
      <c r="C294" s="3">
        <f>IF(AND(ISNUMBER(A294),ISNUMBER(B294)),A294-B294,"")</f>
        <v/>
      </c>
      <c r="D294" s="3">
        <f>IF(INDEX(SEQUENTIAL!C:C,ROW(A293)*2),INDEX(SEQUENTIAL!C:C,ROW(A293)*2),"")</f>
        <v/>
      </c>
      <c r="E294" s="3">
        <f>IF(INDEX(SEQUENTIAL!C:C,ROW(A293)*2+1),INDEX(SEQUENTIAL!C:C,ROW(A293)*2+1),"")</f>
        <v/>
      </c>
      <c r="F294" s="3">
        <f>IF(ISTEXT(INDEX(SEQUENTIAL!B:B,ROW(A293)*2)),INDEX(SEQUENTIAL!B:B,ROW(A293)*2),"")</f>
        <v/>
      </c>
      <c r="G294" s="3">
        <f>IF(ISTEXT(INDEX(SEQUENTIAL!B:B,ROW(A293)*2+1)),INDEX(SEQUENTIAL!B:B,ROW(A293)*2+1),"")</f>
        <v/>
      </c>
      <c r="H294" s="3">
        <f>IF(F294=G294,F294,"INVALID")</f>
        <v/>
      </c>
    </row>
    <row r="295" ht="12.8" customHeight="1" s="4">
      <c r="A295" s="3">
        <f>IF(ISBLANK(INDEX(SEQUENTIAL!A:A,ROW(A294)*2)),"",INDEX(SEQUENTIAL!A:A,ROW(A294)*2))</f>
        <v/>
      </c>
      <c r="B295" s="3">
        <f>IF(ISBLANK(INDEX(SEQUENTIAL!A:A,ROW(A294)*2+1)),"",INDEX(SEQUENTIAL!A:A,ROW(A294)*2+1))</f>
        <v/>
      </c>
      <c r="C295" s="3">
        <f>IF(AND(ISNUMBER(A295),ISNUMBER(B295)),A295-B295,"")</f>
        <v/>
      </c>
      <c r="D295" s="3">
        <f>IF(INDEX(SEQUENTIAL!C:C,ROW(A294)*2),INDEX(SEQUENTIAL!C:C,ROW(A294)*2),"")</f>
        <v/>
      </c>
      <c r="E295" s="3">
        <f>IF(INDEX(SEQUENTIAL!C:C,ROW(A294)*2+1),INDEX(SEQUENTIAL!C:C,ROW(A294)*2+1),"")</f>
        <v/>
      </c>
      <c r="F295" s="3">
        <f>IF(ISTEXT(INDEX(SEQUENTIAL!B:B,ROW(A294)*2)),INDEX(SEQUENTIAL!B:B,ROW(A294)*2),"")</f>
        <v/>
      </c>
      <c r="G295" s="3">
        <f>IF(ISTEXT(INDEX(SEQUENTIAL!B:B,ROW(A294)*2+1)),INDEX(SEQUENTIAL!B:B,ROW(A294)*2+1),"")</f>
        <v/>
      </c>
      <c r="H295" s="3">
        <f>IF(F295=G295,F295,"INVALID")</f>
        <v/>
      </c>
    </row>
    <row r="296" ht="12.8" customHeight="1" s="4">
      <c r="A296" s="3">
        <f>IF(ISBLANK(INDEX(SEQUENTIAL!A:A,ROW(A295)*2)),"",INDEX(SEQUENTIAL!A:A,ROW(A295)*2))</f>
        <v/>
      </c>
      <c r="B296" s="3">
        <f>IF(ISBLANK(INDEX(SEQUENTIAL!A:A,ROW(A295)*2+1)),"",INDEX(SEQUENTIAL!A:A,ROW(A295)*2+1))</f>
        <v/>
      </c>
      <c r="C296" s="3">
        <f>IF(AND(ISNUMBER(A296),ISNUMBER(B296)),A296-B296,"")</f>
        <v/>
      </c>
      <c r="D296" s="3">
        <f>IF(INDEX(SEQUENTIAL!C:C,ROW(A295)*2),INDEX(SEQUENTIAL!C:C,ROW(A295)*2),"")</f>
        <v/>
      </c>
      <c r="E296" s="3">
        <f>IF(INDEX(SEQUENTIAL!C:C,ROW(A295)*2+1),INDEX(SEQUENTIAL!C:C,ROW(A295)*2+1),"")</f>
        <v/>
      </c>
      <c r="F296" s="3">
        <f>IF(ISTEXT(INDEX(SEQUENTIAL!B:B,ROW(A295)*2)),INDEX(SEQUENTIAL!B:B,ROW(A295)*2),"")</f>
        <v/>
      </c>
      <c r="G296" s="3">
        <f>IF(ISTEXT(INDEX(SEQUENTIAL!B:B,ROW(A295)*2+1)),INDEX(SEQUENTIAL!B:B,ROW(A295)*2+1),"")</f>
        <v/>
      </c>
      <c r="H296" s="3">
        <f>IF(F296=G296,F296,"INVALID")</f>
        <v/>
      </c>
    </row>
    <row r="297" ht="12.8" customHeight="1" s="4">
      <c r="A297" s="3">
        <f>IF(ISBLANK(INDEX(SEQUENTIAL!A:A,ROW(A296)*2)),"",INDEX(SEQUENTIAL!A:A,ROW(A296)*2))</f>
        <v/>
      </c>
      <c r="B297" s="3">
        <f>IF(ISBLANK(INDEX(SEQUENTIAL!A:A,ROW(A296)*2+1)),"",INDEX(SEQUENTIAL!A:A,ROW(A296)*2+1))</f>
        <v/>
      </c>
      <c r="C297" s="3">
        <f>IF(AND(ISNUMBER(A297),ISNUMBER(B297)),A297-B297,"")</f>
        <v/>
      </c>
      <c r="D297" s="3">
        <f>IF(INDEX(SEQUENTIAL!C:C,ROW(A296)*2),INDEX(SEQUENTIAL!C:C,ROW(A296)*2),"")</f>
        <v/>
      </c>
      <c r="E297" s="3">
        <f>IF(INDEX(SEQUENTIAL!C:C,ROW(A296)*2+1),INDEX(SEQUENTIAL!C:C,ROW(A296)*2+1),"")</f>
        <v/>
      </c>
      <c r="F297" s="3">
        <f>IF(ISTEXT(INDEX(SEQUENTIAL!B:B,ROW(A296)*2)),INDEX(SEQUENTIAL!B:B,ROW(A296)*2),"")</f>
        <v/>
      </c>
      <c r="G297" s="3">
        <f>IF(ISTEXT(INDEX(SEQUENTIAL!B:B,ROW(A296)*2+1)),INDEX(SEQUENTIAL!B:B,ROW(A296)*2+1),"")</f>
        <v/>
      </c>
      <c r="H297" s="3">
        <f>IF(F297=G297,F297,"INVALID")</f>
        <v/>
      </c>
    </row>
    <row r="298" ht="12.8" customHeight="1" s="4">
      <c r="A298" s="3">
        <f>IF(ISBLANK(INDEX(SEQUENTIAL!A:A,ROW(A297)*2)),"",INDEX(SEQUENTIAL!A:A,ROW(A297)*2))</f>
        <v/>
      </c>
      <c r="B298" s="3">
        <f>IF(ISBLANK(INDEX(SEQUENTIAL!A:A,ROW(A297)*2+1)),"",INDEX(SEQUENTIAL!A:A,ROW(A297)*2+1))</f>
        <v/>
      </c>
      <c r="C298" s="3">
        <f>IF(AND(ISNUMBER(A298),ISNUMBER(B298)),A298-B298,"")</f>
        <v/>
      </c>
      <c r="D298" s="3">
        <f>IF(INDEX(SEQUENTIAL!C:C,ROW(A297)*2),INDEX(SEQUENTIAL!C:C,ROW(A297)*2),"")</f>
        <v/>
      </c>
      <c r="E298" s="3">
        <f>IF(INDEX(SEQUENTIAL!C:C,ROW(A297)*2+1),INDEX(SEQUENTIAL!C:C,ROW(A297)*2+1),"")</f>
        <v/>
      </c>
      <c r="F298" s="3">
        <f>IF(ISTEXT(INDEX(SEQUENTIAL!B:B,ROW(A297)*2)),INDEX(SEQUENTIAL!B:B,ROW(A297)*2),"")</f>
        <v/>
      </c>
      <c r="G298" s="3">
        <f>IF(ISTEXT(INDEX(SEQUENTIAL!B:B,ROW(A297)*2+1)),INDEX(SEQUENTIAL!B:B,ROW(A297)*2+1),"")</f>
        <v/>
      </c>
      <c r="H298" s="3">
        <f>IF(F298=G298,F298,"INVALID")</f>
        <v/>
      </c>
    </row>
    <row r="299" ht="12.8" customHeight="1" s="4">
      <c r="A299" s="3">
        <f>IF(ISBLANK(INDEX(SEQUENTIAL!A:A,ROW(A298)*2)),"",INDEX(SEQUENTIAL!A:A,ROW(A298)*2))</f>
        <v/>
      </c>
      <c r="B299" s="3">
        <f>IF(ISBLANK(INDEX(SEQUENTIAL!A:A,ROW(A298)*2+1)),"",INDEX(SEQUENTIAL!A:A,ROW(A298)*2+1))</f>
        <v/>
      </c>
      <c r="C299" s="3">
        <f>IF(AND(ISNUMBER(A299),ISNUMBER(B299)),A299-B299,"")</f>
        <v/>
      </c>
      <c r="D299" s="3">
        <f>IF(INDEX(SEQUENTIAL!C:C,ROW(A298)*2),INDEX(SEQUENTIAL!C:C,ROW(A298)*2),"")</f>
        <v/>
      </c>
      <c r="E299" s="3">
        <f>IF(INDEX(SEQUENTIAL!C:C,ROW(A298)*2+1),INDEX(SEQUENTIAL!C:C,ROW(A298)*2+1),"")</f>
        <v/>
      </c>
      <c r="F299" s="3">
        <f>IF(ISTEXT(INDEX(SEQUENTIAL!B:B,ROW(A298)*2)),INDEX(SEQUENTIAL!B:B,ROW(A298)*2),"")</f>
        <v/>
      </c>
      <c r="G299" s="3">
        <f>IF(ISTEXT(INDEX(SEQUENTIAL!B:B,ROW(A298)*2+1)),INDEX(SEQUENTIAL!B:B,ROW(A298)*2+1),"")</f>
        <v/>
      </c>
      <c r="H299" s="3">
        <f>IF(F299=G299,F299,"INVALID")</f>
        <v/>
      </c>
    </row>
    <row r="300" ht="12.8" customHeight="1" s="4">
      <c r="A300" s="3">
        <f>IF(ISBLANK(INDEX(SEQUENTIAL!A:A,ROW(A299)*2)),"",INDEX(SEQUENTIAL!A:A,ROW(A299)*2))</f>
        <v/>
      </c>
      <c r="B300" s="3">
        <f>IF(ISBLANK(INDEX(SEQUENTIAL!A:A,ROW(A299)*2+1)),"",INDEX(SEQUENTIAL!A:A,ROW(A299)*2+1))</f>
        <v/>
      </c>
      <c r="C300" s="3">
        <f>IF(AND(ISNUMBER(A300),ISNUMBER(B300)),A300-B300,"")</f>
        <v/>
      </c>
      <c r="D300" s="3">
        <f>IF(INDEX(SEQUENTIAL!C:C,ROW(A299)*2),INDEX(SEQUENTIAL!C:C,ROW(A299)*2),"")</f>
        <v/>
      </c>
      <c r="E300" s="3">
        <f>IF(INDEX(SEQUENTIAL!C:C,ROW(A299)*2+1),INDEX(SEQUENTIAL!C:C,ROW(A299)*2+1),"")</f>
        <v/>
      </c>
      <c r="F300" s="3">
        <f>IF(ISTEXT(INDEX(SEQUENTIAL!B:B,ROW(A299)*2)),INDEX(SEQUENTIAL!B:B,ROW(A299)*2),"")</f>
        <v/>
      </c>
      <c r="G300" s="3">
        <f>IF(ISTEXT(INDEX(SEQUENTIAL!B:B,ROW(A299)*2+1)),INDEX(SEQUENTIAL!B:B,ROW(A299)*2+1),"")</f>
        <v/>
      </c>
      <c r="H300" s="3">
        <f>IF(F300=G300,F300,"INVALID")</f>
        <v/>
      </c>
    </row>
    <row r="301" ht="12.8" customHeight="1" s="4">
      <c r="A301" s="3">
        <f>IF(ISBLANK(INDEX(SEQUENTIAL!A:A,ROW(A300)*2)),"",INDEX(SEQUENTIAL!A:A,ROW(A300)*2))</f>
        <v/>
      </c>
      <c r="B301" s="3">
        <f>IF(ISBLANK(INDEX(SEQUENTIAL!A:A,ROW(A300)*2+1)),"",INDEX(SEQUENTIAL!A:A,ROW(A300)*2+1))</f>
        <v/>
      </c>
      <c r="C301" s="3">
        <f>IF(AND(ISNUMBER(A301),ISNUMBER(B301)),A301-B301,"")</f>
        <v/>
      </c>
      <c r="D301" s="3">
        <f>IF(INDEX(SEQUENTIAL!C:C,ROW(A300)*2),INDEX(SEQUENTIAL!C:C,ROW(A300)*2),"")</f>
        <v/>
      </c>
      <c r="E301" s="3">
        <f>IF(INDEX(SEQUENTIAL!C:C,ROW(A300)*2+1),INDEX(SEQUENTIAL!C:C,ROW(A300)*2+1),"")</f>
        <v/>
      </c>
      <c r="F301" s="3">
        <f>IF(ISTEXT(INDEX(SEQUENTIAL!B:B,ROW(A300)*2)),INDEX(SEQUENTIAL!B:B,ROW(A300)*2),"")</f>
        <v/>
      </c>
      <c r="G301" s="3">
        <f>IF(ISTEXT(INDEX(SEQUENTIAL!B:B,ROW(A300)*2+1)),INDEX(SEQUENTIAL!B:B,ROW(A300)*2+1),"")</f>
        <v/>
      </c>
      <c r="H301" s="3">
        <f>IF(F301=G301,F301,"INVALID")</f>
        <v/>
      </c>
    </row>
    <row r="302" ht="12.8" customHeight="1" s="4">
      <c r="A302" s="3">
        <f>IF(ISBLANK(INDEX(SEQUENTIAL!A:A,ROW(A301)*2)),"",INDEX(SEQUENTIAL!A:A,ROW(A301)*2))</f>
        <v/>
      </c>
      <c r="B302" s="3">
        <f>IF(ISBLANK(INDEX(SEQUENTIAL!A:A,ROW(A301)*2+1)),"",INDEX(SEQUENTIAL!A:A,ROW(A301)*2+1))</f>
        <v/>
      </c>
      <c r="C302" s="3">
        <f>IF(AND(ISNUMBER(A302),ISNUMBER(B302)),A302-B302,"")</f>
        <v/>
      </c>
      <c r="D302" s="3">
        <f>IF(INDEX(SEQUENTIAL!C:C,ROW(A301)*2),INDEX(SEQUENTIAL!C:C,ROW(A301)*2),"")</f>
        <v/>
      </c>
      <c r="E302" s="3">
        <f>IF(INDEX(SEQUENTIAL!C:C,ROW(A301)*2+1),INDEX(SEQUENTIAL!C:C,ROW(A301)*2+1),"")</f>
        <v/>
      </c>
      <c r="F302" s="3">
        <f>IF(ISTEXT(INDEX(SEQUENTIAL!B:B,ROW(A301)*2)),INDEX(SEQUENTIAL!B:B,ROW(A301)*2),"")</f>
        <v/>
      </c>
      <c r="G302" s="3">
        <f>IF(ISTEXT(INDEX(SEQUENTIAL!B:B,ROW(A301)*2+1)),INDEX(SEQUENTIAL!B:B,ROW(A301)*2+1),"")</f>
        <v/>
      </c>
      <c r="H302" s="3">
        <f>IF(F302=G302,F302,"INVALID")</f>
        <v/>
      </c>
    </row>
    <row r="303" ht="12.8" customHeight="1" s="4">
      <c r="A303" s="3">
        <f>IF(ISBLANK(INDEX(SEQUENTIAL!A:A,ROW(A302)*2)),"",INDEX(SEQUENTIAL!A:A,ROW(A302)*2))</f>
        <v/>
      </c>
      <c r="B303" s="3">
        <f>IF(ISBLANK(INDEX(SEQUENTIAL!A:A,ROW(A302)*2+1)),"",INDEX(SEQUENTIAL!A:A,ROW(A302)*2+1))</f>
        <v/>
      </c>
      <c r="C303" s="3">
        <f>IF(AND(ISNUMBER(A303),ISNUMBER(B303)),A303-B303,"")</f>
        <v/>
      </c>
      <c r="D303" s="3">
        <f>IF(INDEX(SEQUENTIAL!C:C,ROW(A302)*2),INDEX(SEQUENTIAL!C:C,ROW(A302)*2),"")</f>
        <v/>
      </c>
      <c r="E303" s="3">
        <f>IF(INDEX(SEQUENTIAL!C:C,ROW(A302)*2+1),INDEX(SEQUENTIAL!C:C,ROW(A302)*2+1),"")</f>
        <v/>
      </c>
      <c r="F303" s="3">
        <f>IF(ISTEXT(INDEX(SEQUENTIAL!B:B,ROW(A302)*2)),INDEX(SEQUENTIAL!B:B,ROW(A302)*2),"")</f>
        <v/>
      </c>
      <c r="G303" s="3">
        <f>IF(ISTEXT(INDEX(SEQUENTIAL!B:B,ROW(A302)*2+1)),INDEX(SEQUENTIAL!B:B,ROW(A302)*2+1),"")</f>
        <v/>
      </c>
      <c r="H303" s="3">
        <f>IF(F303=G303,F303,"INVALID")</f>
        <v/>
      </c>
    </row>
    <row r="304" ht="12.8" customHeight="1" s="4">
      <c r="A304" s="3">
        <f>IF(ISBLANK(INDEX(SEQUENTIAL!A:A,ROW(A303)*2)),"",INDEX(SEQUENTIAL!A:A,ROW(A303)*2))</f>
        <v/>
      </c>
      <c r="B304" s="3">
        <f>IF(ISBLANK(INDEX(SEQUENTIAL!A:A,ROW(A303)*2+1)),"",INDEX(SEQUENTIAL!A:A,ROW(A303)*2+1))</f>
        <v/>
      </c>
      <c r="C304" s="3">
        <f>IF(AND(ISNUMBER(A304),ISNUMBER(B304)),A304-B304,"")</f>
        <v/>
      </c>
      <c r="D304" s="3">
        <f>IF(INDEX(SEQUENTIAL!C:C,ROW(A303)*2),INDEX(SEQUENTIAL!C:C,ROW(A303)*2),"")</f>
        <v/>
      </c>
      <c r="E304" s="3">
        <f>IF(INDEX(SEQUENTIAL!C:C,ROW(A303)*2+1),INDEX(SEQUENTIAL!C:C,ROW(A303)*2+1),"")</f>
        <v/>
      </c>
      <c r="F304" s="3">
        <f>IF(ISTEXT(INDEX(SEQUENTIAL!B:B,ROW(A303)*2)),INDEX(SEQUENTIAL!B:B,ROW(A303)*2),"")</f>
        <v/>
      </c>
      <c r="G304" s="3">
        <f>IF(ISTEXT(INDEX(SEQUENTIAL!B:B,ROW(A303)*2+1)),INDEX(SEQUENTIAL!B:B,ROW(A303)*2+1),"")</f>
        <v/>
      </c>
      <c r="H304" s="3">
        <f>IF(F304=G304,F304,"INVALID")</f>
        <v/>
      </c>
    </row>
    <row r="305" ht="12.8" customHeight="1" s="4">
      <c r="A305" s="3">
        <f>IF(ISBLANK(INDEX(SEQUENTIAL!A:A,ROW(A304)*2)),"",INDEX(SEQUENTIAL!A:A,ROW(A304)*2))</f>
        <v/>
      </c>
      <c r="B305" s="3">
        <f>IF(ISBLANK(INDEX(SEQUENTIAL!A:A,ROW(A304)*2+1)),"",INDEX(SEQUENTIAL!A:A,ROW(A304)*2+1))</f>
        <v/>
      </c>
      <c r="C305" s="3">
        <f>IF(AND(ISNUMBER(A305),ISNUMBER(B305)),A305-B305,"")</f>
        <v/>
      </c>
      <c r="D305" s="3">
        <f>IF(INDEX(SEQUENTIAL!C:C,ROW(A304)*2),INDEX(SEQUENTIAL!C:C,ROW(A304)*2),"")</f>
        <v/>
      </c>
      <c r="E305" s="3">
        <f>IF(INDEX(SEQUENTIAL!C:C,ROW(A304)*2+1),INDEX(SEQUENTIAL!C:C,ROW(A304)*2+1),"")</f>
        <v/>
      </c>
      <c r="F305" s="3">
        <f>IF(ISTEXT(INDEX(SEQUENTIAL!B:B,ROW(A304)*2)),INDEX(SEQUENTIAL!B:B,ROW(A304)*2),"")</f>
        <v/>
      </c>
      <c r="G305" s="3">
        <f>IF(ISTEXT(INDEX(SEQUENTIAL!B:B,ROW(A304)*2+1)),INDEX(SEQUENTIAL!B:B,ROW(A304)*2+1),"")</f>
        <v/>
      </c>
      <c r="H305" s="3">
        <f>IF(F305=G305,F305,"INVALID")</f>
        <v/>
      </c>
    </row>
    <row r="306" ht="12.8" customHeight="1" s="4">
      <c r="A306" s="3">
        <f>IF(ISBLANK(INDEX(SEQUENTIAL!A:A,ROW(A305)*2)),"",INDEX(SEQUENTIAL!A:A,ROW(A305)*2))</f>
        <v/>
      </c>
      <c r="B306" s="3">
        <f>IF(ISBLANK(INDEX(SEQUENTIAL!A:A,ROW(A305)*2+1)),"",INDEX(SEQUENTIAL!A:A,ROW(A305)*2+1))</f>
        <v/>
      </c>
      <c r="C306" s="3">
        <f>IF(AND(ISNUMBER(A306),ISNUMBER(B306)),A306-B306,"")</f>
        <v/>
      </c>
      <c r="D306" s="3">
        <f>IF(INDEX(SEQUENTIAL!C:C,ROW(A305)*2),INDEX(SEQUENTIAL!C:C,ROW(A305)*2),"")</f>
        <v/>
      </c>
      <c r="E306" s="3">
        <f>IF(INDEX(SEQUENTIAL!C:C,ROW(A305)*2+1),INDEX(SEQUENTIAL!C:C,ROW(A305)*2+1),"")</f>
        <v/>
      </c>
      <c r="F306" s="3">
        <f>IF(ISTEXT(INDEX(SEQUENTIAL!B:B,ROW(A305)*2)),INDEX(SEQUENTIAL!B:B,ROW(A305)*2),"")</f>
        <v/>
      </c>
      <c r="G306" s="3">
        <f>IF(ISTEXT(INDEX(SEQUENTIAL!B:B,ROW(A305)*2+1)),INDEX(SEQUENTIAL!B:B,ROW(A305)*2+1),"")</f>
        <v/>
      </c>
      <c r="H306" s="3">
        <f>IF(F306=G306,F306,"INVALID")</f>
        <v/>
      </c>
    </row>
    <row r="307" ht="12.8" customHeight="1" s="4">
      <c r="A307" s="3">
        <f>IF(ISBLANK(INDEX(SEQUENTIAL!A:A,ROW(A306)*2)),"",INDEX(SEQUENTIAL!A:A,ROW(A306)*2))</f>
        <v/>
      </c>
      <c r="B307" s="3">
        <f>IF(ISBLANK(INDEX(SEQUENTIAL!A:A,ROW(A306)*2+1)),"",INDEX(SEQUENTIAL!A:A,ROW(A306)*2+1))</f>
        <v/>
      </c>
      <c r="C307" s="3">
        <f>IF(AND(ISNUMBER(A307),ISNUMBER(B307)),A307-B307,"")</f>
        <v/>
      </c>
      <c r="D307" s="3">
        <f>IF(INDEX(SEQUENTIAL!C:C,ROW(A306)*2),INDEX(SEQUENTIAL!C:C,ROW(A306)*2),"")</f>
        <v/>
      </c>
      <c r="E307" s="3">
        <f>IF(INDEX(SEQUENTIAL!C:C,ROW(A306)*2+1),INDEX(SEQUENTIAL!C:C,ROW(A306)*2+1),"")</f>
        <v/>
      </c>
      <c r="F307" s="3">
        <f>IF(ISTEXT(INDEX(SEQUENTIAL!B:B,ROW(A306)*2)),INDEX(SEQUENTIAL!B:B,ROW(A306)*2),"")</f>
        <v/>
      </c>
      <c r="G307" s="3">
        <f>IF(ISTEXT(INDEX(SEQUENTIAL!B:B,ROW(A306)*2+1)),INDEX(SEQUENTIAL!B:B,ROW(A306)*2+1),"")</f>
        <v/>
      </c>
      <c r="H307" s="3">
        <f>IF(F307=G307,F307,"INVALID")</f>
        <v/>
      </c>
    </row>
    <row r="308" ht="12.8" customHeight="1" s="4">
      <c r="A308" s="3">
        <f>IF(ISBLANK(INDEX(SEQUENTIAL!A:A,ROW(A307)*2)),"",INDEX(SEQUENTIAL!A:A,ROW(A307)*2))</f>
        <v/>
      </c>
      <c r="B308" s="3">
        <f>IF(ISBLANK(INDEX(SEQUENTIAL!A:A,ROW(A307)*2+1)),"",INDEX(SEQUENTIAL!A:A,ROW(A307)*2+1))</f>
        <v/>
      </c>
      <c r="C308" s="3">
        <f>IF(AND(ISNUMBER(A308),ISNUMBER(B308)),A308-B308,"")</f>
        <v/>
      </c>
      <c r="D308" s="3">
        <f>IF(INDEX(SEQUENTIAL!C:C,ROW(A307)*2),INDEX(SEQUENTIAL!C:C,ROW(A307)*2),"")</f>
        <v/>
      </c>
      <c r="E308" s="3">
        <f>IF(INDEX(SEQUENTIAL!C:C,ROW(A307)*2+1),INDEX(SEQUENTIAL!C:C,ROW(A307)*2+1),"")</f>
        <v/>
      </c>
      <c r="F308" s="3">
        <f>IF(ISTEXT(INDEX(SEQUENTIAL!B:B,ROW(A307)*2)),INDEX(SEQUENTIAL!B:B,ROW(A307)*2),"")</f>
        <v/>
      </c>
      <c r="G308" s="3">
        <f>IF(ISTEXT(INDEX(SEQUENTIAL!B:B,ROW(A307)*2+1)),INDEX(SEQUENTIAL!B:B,ROW(A307)*2+1),"")</f>
        <v/>
      </c>
      <c r="H308" s="3">
        <f>IF(F308=G308,F308,"INVALID")</f>
        <v/>
      </c>
    </row>
    <row r="309" ht="12.8" customHeight="1" s="4">
      <c r="A309" s="3">
        <f>IF(ISBLANK(INDEX(SEQUENTIAL!A:A,ROW(A308)*2)),"",INDEX(SEQUENTIAL!A:A,ROW(A308)*2))</f>
        <v/>
      </c>
      <c r="B309" s="3">
        <f>IF(ISBLANK(INDEX(SEQUENTIAL!A:A,ROW(A308)*2+1)),"",INDEX(SEQUENTIAL!A:A,ROW(A308)*2+1))</f>
        <v/>
      </c>
      <c r="C309" s="3">
        <f>IF(AND(ISNUMBER(A309),ISNUMBER(B309)),A309-B309,"")</f>
        <v/>
      </c>
      <c r="D309" s="3">
        <f>IF(INDEX(SEQUENTIAL!C:C,ROW(A308)*2),INDEX(SEQUENTIAL!C:C,ROW(A308)*2),"")</f>
        <v/>
      </c>
      <c r="E309" s="3">
        <f>IF(INDEX(SEQUENTIAL!C:C,ROW(A308)*2+1),INDEX(SEQUENTIAL!C:C,ROW(A308)*2+1),"")</f>
        <v/>
      </c>
      <c r="F309" s="3">
        <f>IF(ISTEXT(INDEX(SEQUENTIAL!B:B,ROW(A308)*2)),INDEX(SEQUENTIAL!B:B,ROW(A308)*2),"")</f>
        <v/>
      </c>
      <c r="G309" s="3">
        <f>IF(ISTEXT(INDEX(SEQUENTIAL!B:B,ROW(A308)*2+1)),INDEX(SEQUENTIAL!B:B,ROW(A308)*2+1),"")</f>
        <v/>
      </c>
      <c r="H309" s="3">
        <f>IF(F309=G309,F309,"INVALID")</f>
        <v/>
      </c>
    </row>
    <row r="310" ht="12.8" customHeight="1" s="4">
      <c r="A310" s="3">
        <f>IF(ISBLANK(INDEX(SEQUENTIAL!A:A,ROW(A309)*2)),"",INDEX(SEQUENTIAL!A:A,ROW(A309)*2))</f>
        <v/>
      </c>
      <c r="B310" s="3">
        <f>IF(ISBLANK(INDEX(SEQUENTIAL!A:A,ROW(A309)*2+1)),"",INDEX(SEQUENTIAL!A:A,ROW(A309)*2+1))</f>
        <v/>
      </c>
      <c r="C310" s="3">
        <f>IF(AND(ISNUMBER(A310),ISNUMBER(B310)),A310-B310,"")</f>
        <v/>
      </c>
      <c r="D310" s="3">
        <f>IF(INDEX(SEQUENTIAL!C:C,ROW(A309)*2),INDEX(SEQUENTIAL!C:C,ROW(A309)*2),"")</f>
        <v/>
      </c>
      <c r="E310" s="3">
        <f>IF(INDEX(SEQUENTIAL!C:C,ROW(A309)*2+1),INDEX(SEQUENTIAL!C:C,ROW(A309)*2+1),"")</f>
        <v/>
      </c>
      <c r="F310" s="3">
        <f>IF(ISTEXT(INDEX(SEQUENTIAL!B:B,ROW(A309)*2)),INDEX(SEQUENTIAL!B:B,ROW(A309)*2),"")</f>
        <v/>
      </c>
      <c r="G310" s="3">
        <f>IF(ISTEXT(INDEX(SEQUENTIAL!B:B,ROW(A309)*2+1)),INDEX(SEQUENTIAL!B:B,ROW(A309)*2+1),"")</f>
        <v/>
      </c>
      <c r="H310" s="3">
        <f>IF(F310=G310,F310,"INVALID")</f>
        <v/>
      </c>
    </row>
    <row r="311" ht="12.8" customHeight="1" s="4">
      <c r="A311" s="3">
        <f>IF(ISBLANK(INDEX(SEQUENTIAL!A:A,ROW(A310)*2)),"",INDEX(SEQUENTIAL!A:A,ROW(A310)*2))</f>
        <v/>
      </c>
      <c r="B311" s="3">
        <f>IF(ISBLANK(INDEX(SEQUENTIAL!A:A,ROW(A310)*2+1)),"",INDEX(SEQUENTIAL!A:A,ROW(A310)*2+1))</f>
        <v/>
      </c>
      <c r="C311" s="3">
        <f>IF(AND(ISNUMBER(A311),ISNUMBER(B311)),A311-B311,"")</f>
        <v/>
      </c>
      <c r="D311" s="3">
        <f>IF(INDEX(SEQUENTIAL!C:C,ROW(A310)*2),INDEX(SEQUENTIAL!C:C,ROW(A310)*2),"")</f>
        <v/>
      </c>
      <c r="E311" s="3">
        <f>IF(INDEX(SEQUENTIAL!C:C,ROW(A310)*2+1),INDEX(SEQUENTIAL!C:C,ROW(A310)*2+1),"")</f>
        <v/>
      </c>
      <c r="F311" s="3">
        <f>IF(ISTEXT(INDEX(SEQUENTIAL!B:B,ROW(A310)*2)),INDEX(SEQUENTIAL!B:B,ROW(A310)*2),"")</f>
        <v/>
      </c>
      <c r="G311" s="3">
        <f>IF(ISTEXT(INDEX(SEQUENTIAL!B:B,ROW(A310)*2+1)),INDEX(SEQUENTIAL!B:B,ROW(A310)*2+1),"")</f>
        <v/>
      </c>
      <c r="H311" s="3">
        <f>IF(F311=G311,F311,"INVALID")</f>
        <v/>
      </c>
    </row>
    <row r="312" ht="12.8" customHeight="1" s="4">
      <c r="A312" s="3">
        <f>IF(ISBLANK(INDEX(SEQUENTIAL!A:A,ROW(A311)*2)),"",INDEX(SEQUENTIAL!A:A,ROW(A311)*2))</f>
        <v/>
      </c>
      <c r="B312" s="3">
        <f>IF(ISBLANK(INDEX(SEQUENTIAL!A:A,ROW(A311)*2+1)),"",INDEX(SEQUENTIAL!A:A,ROW(A311)*2+1))</f>
        <v/>
      </c>
      <c r="C312" s="3">
        <f>IF(AND(ISNUMBER(A312),ISNUMBER(B312)),A312-B312,"")</f>
        <v/>
      </c>
      <c r="D312" s="3">
        <f>IF(INDEX(SEQUENTIAL!C:C,ROW(A311)*2),INDEX(SEQUENTIAL!C:C,ROW(A311)*2),"")</f>
        <v/>
      </c>
      <c r="E312" s="3">
        <f>IF(INDEX(SEQUENTIAL!C:C,ROW(A311)*2+1),INDEX(SEQUENTIAL!C:C,ROW(A311)*2+1),"")</f>
        <v/>
      </c>
      <c r="F312" s="3">
        <f>IF(ISTEXT(INDEX(SEQUENTIAL!B:B,ROW(A311)*2)),INDEX(SEQUENTIAL!B:B,ROW(A311)*2),"")</f>
        <v/>
      </c>
      <c r="G312" s="3">
        <f>IF(ISTEXT(INDEX(SEQUENTIAL!B:B,ROW(A311)*2+1)),INDEX(SEQUENTIAL!B:B,ROW(A311)*2+1),"")</f>
        <v/>
      </c>
      <c r="H312" s="3">
        <f>IF(F312=G312,F312,"INVALID")</f>
        <v/>
      </c>
    </row>
    <row r="313" ht="12.8" customHeight="1" s="4">
      <c r="A313" s="3">
        <f>IF(ISBLANK(INDEX(SEQUENTIAL!A:A,ROW(A312)*2)),"",INDEX(SEQUENTIAL!A:A,ROW(A312)*2))</f>
        <v/>
      </c>
      <c r="B313" s="3">
        <f>IF(ISBLANK(INDEX(SEQUENTIAL!A:A,ROW(A312)*2+1)),"",INDEX(SEQUENTIAL!A:A,ROW(A312)*2+1))</f>
        <v/>
      </c>
      <c r="C313" s="3">
        <f>IF(AND(ISNUMBER(A313),ISNUMBER(B313)),A313-B313,"")</f>
        <v/>
      </c>
      <c r="D313" s="3">
        <f>IF(INDEX(SEQUENTIAL!C:C,ROW(A312)*2),INDEX(SEQUENTIAL!C:C,ROW(A312)*2),"")</f>
        <v/>
      </c>
      <c r="E313" s="3">
        <f>IF(INDEX(SEQUENTIAL!C:C,ROW(A312)*2+1),INDEX(SEQUENTIAL!C:C,ROW(A312)*2+1),"")</f>
        <v/>
      </c>
      <c r="F313" s="3">
        <f>IF(ISTEXT(INDEX(SEQUENTIAL!B:B,ROW(A312)*2)),INDEX(SEQUENTIAL!B:B,ROW(A312)*2),"")</f>
        <v/>
      </c>
      <c r="G313" s="3">
        <f>IF(ISTEXT(INDEX(SEQUENTIAL!B:B,ROW(A312)*2+1)),INDEX(SEQUENTIAL!B:B,ROW(A312)*2+1),"")</f>
        <v/>
      </c>
      <c r="H313" s="3">
        <f>IF(F313=G313,F313,"INVALID")</f>
        <v/>
      </c>
    </row>
    <row r="314" ht="12.8" customHeight="1" s="4">
      <c r="A314" s="3">
        <f>IF(ISBLANK(INDEX(SEQUENTIAL!A:A,ROW(A313)*2)),"",INDEX(SEQUENTIAL!A:A,ROW(A313)*2))</f>
        <v/>
      </c>
      <c r="B314" s="3">
        <f>IF(ISBLANK(INDEX(SEQUENTIAL!A:A,ROW(A313)*2+1)),"",INDEX(SEQUENTIAL!A:A,ROW(A313)*2+1))</f>
        <v/>
      </c>
      <c r="C314" s="3">
        <f>IF(AND(ISNUMBER(A314),ISNUMBER(B314)),A314-B314,"")</f>
        <v/>
      </c>
      <c r="D314" s="3">
        <f>IF(INDEX(SEQUENTIAL!C:C,ROW(A313)*2),INDEX(SEQUENTIAL!C:C,ROW(A313)*2),"")</f>
        <v/>
      </c>
      <c r="E314" s="3">
        <f>IF(INDEX(SEQUENTIAL!C:C,ROW(A313)*2+1),INDEX(SEQUENTIAL!C:C,ROW(A313)*2+1),"")</f>
        <v/>
      </c>
      <c r="F314" s="3">
        <f>IF(ISTEXT(INDEX(SEQUENTIAL!B:B,ROW(A313)*2)),INDEX(SEQUENTIAL!B:B,ROW(A313)*2),"")</f>
        <v/>
      </c>
      <c r="G314" s="3">
        <f>IF(ISTEXT(INDEX(SEQUENTIAL!B:B,ROW(A313)*2+1)),INDEX(SEQUENTIAL!B:B,ROW(A313)*2+1),"")</f>
        <v/>
      </c>
      <c r="H314" s="3">
        <f>IF(F314=G314,F314,"INVALID")</f>
        <v/>
      </c>
    </row>
    <row r="315" ht="12.8" customHeight="1" s="4">
      <c r="A315" s="3">
        <f>IF(ISBLANK(INDEX(SEQUENTIAL!A:A,ROW(A314)*2)),"",INDEX(SEQUENTIAL!A:A,ROW(A314)*2))</f>
        <v/>
      </c>
      <c r="B315" s="3">
        <f>IF(ISBLANK(INDEX(SEQUENTIAL!A:A,ROW(A314)*2+1)),"",INDEX(SEQUENTIAL!A:A,ROW(A314)*2+1))</f>
        <v/>
      </c>
      <c r="C315" s="3">
        <f>IF(AND(ISNUMBER(A315),ISNUMBER(B315)),A315-B315,"")</f>
        <v/>
      </c>
      <c r="D315" s="3">
        <f>IF(INDEX(SEQUENTIAL!C:C,ROW(A314)*2),INDEX(SEQUENTIAL!C:C,ROW(A314)*2),"")</f>
        <v/>
      </c>
      <c r="E315" s="3">
        <f>IF(INDEX(SEQUENTIAL!C:C,ROW(A314)*2+1),INDEX(SEQUENTIAL!C:C,ROW(A314)*2+1),"")</f>
        <v/>
      </c>
      <c r="F315" s="3">
        <f>IF(ISTEXT(INDEX(SEQUENTIAL!B:B,ROW(A314)*2)),INDEX(SEQUENTIAL!B:B,ROW(A314)*2),"")</f>
        <v/>
      </c>
      <c r="G315" s="3">
        <f>IF(ISTEXT(INDEX(SEQUENTIAL!B:B,ROW(A314)*2+1)),INDEX(SEQUENTIAL!B:B,ROW(A314)*2+1),"")</f>
        <v/>
      </c>
      <c r="H315" s="3">
        <f>IF(F315=G315,F315,"INVALID")</f>
        <v/>
      </c>
    </row>
    <row r="316" ht="12.8" customHeight="1" s="4">
      <c r="A316" s="3">
        <f>IF(ISBLANK(INDEX(SEQUENTIAL!A:A,ROW(A315)*2)),"",INDEX(SEQUENTIAL!A:A,ROW(A315)*2))</f>
        <v/>
      </c>
      <c r="B316" s="3">
        <f>IF(ISBLANK(INDEX(SEQUENTIAL!A:A,ROW(A315)*2+1)),"",INDEX(SEQUENTIAL!A:A,ROW(A315)*2+1))</f>
        <v/>
      </c>
      <c r="C316" s="3">
        <f>IF(AND(ISNUMBER(A316),ISNUMBER(B316)),A316-B316,"")</f>
        <v/>
      </c>
      <c r="D316" s="3">
        <f>IF(INDEX(SEQUENTIAL!C:C,ROW(A315)*2),INDEX(SEQUENTIAL!C:C,ROW(A315)*2),"")</f>
        <v/>
      </c>
      <c r="E316" s="3">
        <f>IF(INDEX(SEQUENTIAL!C:C,ROW(A315)*2+1),INDEX(SEQUENTIAL!C:C,ROW(A315)*2+1),"")</f>
        <v/>
      </c>
      <c r="F316" s="3">
        <f>IF(ISTEXT(INDEX(SEQUENTIAL!B:B,ROW(A315)*2)),INDEX(SEQUENTIAL!B:B,ROW(A315)*2),"")</f>
        <v/>
      </c>
      <c r="G316" s="3">
        <f>IF(ISTEXT(INDEX(SEQUENTIAL!B:B,ROW(A315)*2+1)),INDEX(SEQUENTIAL!B:B,ROW(A315)*2+1),"")</f>
        <v/>
      </c>
      <c r="H316" s="3">
        <f>IF(F316=G316,F316,"INVALID")</f>
        <v/>
      </c>
    </row>
    <row r="317" ht="12.8" customHeight="1" s="4">
      <c r="A317" s="3">
        <f>IF(ISBLANK(INDEX(SEQUENTIAL!A:A,ROW(A316)*2)),"",INDEX(SEQUENTIAL!A:A,ROW(A316)*2))</f>
        <v/>
      </c>
      <c r="B317" s="3">
        <f>IF(ISBLANK(INDEX(SEQUENTIAL!A:A,ROW(A316)*2+1)),"",INDEX(SEQUENTIAL!A:A,ROW(A316)*2+1))</f>
        <v/>
      </c>
      <c r="C317" s="3">
        <f>IF(AND(ISNUMBER(A317),ISNUMBER(B317)),A317-B317,"")</f>
        <v/>
      </c>
      <c r="D317" s="3">
        <f>IF(INDEX(SEQUENTIAL!C:C,ROW(A316)*2),INDEX(SEQUENTIAL!C:C,ROW(A316)*2),"")</f>
        <v/>
      </c>
      <c r="E317" s="3">
        <f>IF(INDEX(SEQUENTIAL!C:C,ROW(A316)*2+1),INDEX(SEQUENTIAL!C:C,ROW(A316)*2+1),"")</f>
        <v/>
      </c>
      <c r="F317" s="3">
        <f>IF(ISTEXT(INDEX(SEQUENTIAL!B:B,ROW(A316)*2)),INDEX(SEQUENTIAL!B:B,ROW(A316)*2),"")</f>
        <v/>
      </c>
      <c r="G317" s="3">
        <f>IF(ISTEXT(INDEX(SEQUENTIAL!B:B,ROW(A316)*2+1)),INDEX(SEQUENTIAL!B:B,ROW(A316)*2+1),"")</f>
        <v/>
      </c>
      <c r="H317" s="3">
        <f>IF(F317=G317,F317,"INVALID")</f>
        <v/>
      </c>
    </row>
    <row r="318" ht="12.8" customHeight="1" s="4">
      <c r="A318" s="3">
        <f>IF(ISBLANK(INDEX(SEQUENTIAL!A:A,ROW(A317)*2)),"",INDEX(SEQUENTIAL!A:A,ROW(A317)*2))</f>
        <v/>
      </c>
      <c r="B318" s="3">
        <f>IF(ISBLANK(INDEX(SEQUENTIAL!A:A,ROW(A317)*2+1)),"",INDEX(SEQUENTIAL!A:A,ROW(A317)*2+1))</f>
        <v/>
      </c>
      <c r="C318" s="3">
        <f>IF(AND(ISNUMBER(A318),ISNUMBER(B318)),A318-B318,"")</f>
        <v/>
      </c>
      <c r="D318" s="3">
        <f>IF(INDEX(SEQUENTIAL!C:C,ROW(A317)*2),INDEX(SEQUENTIAL!C:C,ROW(A317)*2),"")</f>
        <v/>
      </c>
      <c r="E318" s="3">
        <f>IF(INDEX(SEQUENTIAL!C:C,ROW(A317)*2+1),INDEX(SEQUENTIAL!C:C,ROW(A317)*2+1),"")</f>
        <v/>
      </c>
      <c r="F318" s="3">
        <f>IF(ISTEXT(INDEX(SEQUENTIAL!B:B,ROW(A317)*2)),INDEX(SEQUENTIAL!B:B,ROW(A317)*2),"")</f>
        <v/>
      </c>
      <c r="G318" s="3">
        <f>IF(ISTEXT(INDEX(SEQUENTIAL!B:B,ROW(A317)*2+1)),INDEX(SEQUENTIAL!B:B,ROW(A317)*2+1),"")</f>
        <v/>
      </c>
      <c r="H318" s="3">
        <f>IF(F318=G318,F318,"INVALID")</f>
        <v/>
      </c>
    </row>
    <row r="319" ht="12.8" customHeight="1" s="4">
      <c r="A319" s="3">
        <f>IF(ISBLANK(INDEX(SEQUENTIAL!A:A,ROW(A318)*2)),"",INDEX(SEQUENTIAL!A:A,ROW(A318)*2))</f>
        <v/>
      </c>
      <c r="B319" s="3">
        <f>IF(ISBLANK(INDEX(SEQUENTIAL!A:A,ROW(A318)*2+1)),"",INDEX(SEQUENTIAL!A:A,ROW(A318)*2+1))</f>
        <v/>
      </c>
      <c r="C319" s="3">
        <f>IF(AND(ISNUMBER(A319),ISNUMBER(B319)),A319-B319,"")</f>
        <v/>
      </c>
      <c r="D319" s="3">
        <f>IF(INDEX(SEQUENTIAL!C:C,ROW(A318)*2),INDEX(SEQUENTIAL!C:C,ROW(A318)*2),"")</f>
        <v/>
      </c>
      <c r="E319" s="3">
        <f>IF(INDEX(SEQUENTIAL!C:C,ROW(A318)*2+1),INDEX(SEQUENTIAL!C:C,ROW(A318)*2+1),"")</f>
        <v/>
      </c>
      <c r="F319" s="3">
        <f>IF(ISTEXT(INDEX(SEQUENTIAL!B:B,ROW(A318)*2)),INDEX(SEQUENTIAL!B:B,ROW(A318)*2),"")</f>
        <v/>
      </c>
      <c r="G319" s="3">
        <f>IF(ISTEXT(INDEX(SEQUENTIAL!B:B,ROW(A318)*2+1)),INDEX(SEQUENTIAL!B:B,ROW(A318)*2+1),"")</f>
        <v/>
      </c>
      <c r="H319" s="3">
        <f>IF(F319=G319,F319,"INVALID")</f>
        <v/>
      </c>
    </row>
    <row r="320" ht="12.8" customHeight="1" s="4">
      <c r="A320" s="3">
        <f>IF(ISBLANK(INDEX(SEQUENTIAL!A:A,ROW(A319)*2)),"",INDEX(SEQUENTIAL!A:A,ROW(A319)*2))</f>
        <v/>
      </c>
      <c r="B320" s="3">
        <f>IF(ISBLANK(INDEX(SEQUENTIAL!A:A,ROW(A319)*2+1)),"",INDEX(SEQUENTIAL!A:A,ROW(A319)*2+1))</f>
        <v/>
      </c>
      <c r="C320" s="3">
        <f>IF(AND(ISNUMBER(A320),ISNUMBER(B320)),A320-B320,"")</f>
        <v/>
      </c>
      <c r="D320" s="3">
        <f>IF(INDEX(SEQUENTIAL!C:C,ROW(A319)*2),INDEX(SEQUENTIAL!C:C,ROW(A319)*2),"")</f>
        <v/>
      </c>
      <c r="E320" s="3">
        <f>IF(INDEX(SEQUENTIAL!C:C,ROW(A319)*2+1),INDEX(SEQUENTIAL!C:C,ROW(A319)*2+1),"")</f>
        <v/>
      </c>
      <c r="F320" s="3">
        <f>IF(ISTEXT(INDEX(SEQUENTIAL!B:B,ROW(A319)*2)),INDEX(SEQUENTIAL!B:B,ROW(A319)*2),"")</f>
        <v/>
      </c>
      <c r="G320" s="3">
        <f>IF(ISTEXT(INDEX(SEQUENTIAL!B:B,ROW(A319)*2+1)),INDEX(SEQUENTIAL!B:B,ROW(A319)*2+1),"")</f>
        <v/>
      </c>
      <c r="H320" s="3">
        <f>IF(F320=G320,F320,"INVALID")</f>
        <v/>
      </c>
    </row>
    <row r="321" ht="12.8" customHeight="1" s="4">
      <c r="A321" s="3">
        <f>IF(ISBLANK(INDEX(SEQUENTIAL!A:A,ROW(A320)*2)),"",INDEX(SEQUENTIAL!A:A,ROW(A320)*2))</f>
        <v/>
      </c>
      <c r="B321" s="3">
        <f>IF(ISBLANK(INDEX(SEQUENTIAL!A:A,ROW(A320)*2+1)),"",INDEX(SEQUENTIAL!A:A,ROW(A320)*2+1))</f>
        <v/>
      </c>
      <c r="C321" s="3">
        <f>IF(AND(ISNUMBER(A321),ISNUMBER(B321)),A321-B321,"")</f>
        <v/>
      </c>
      <c r="D321" s="3">
        <f>IF(INDEX(SEQUENTIAL!C:C,ROW(A320)*2),INDEX(SEQUENTIAL!C:C,ROW(A320)*2),"")</f>
        <v/>
      </c>
      <c r="E321" s="3">
        <f>IF(INDEX(SEQUENTIAL!C:C,ROW(A320)*2+1),INDEX(SEQUENTIAL!C:C,ROW(A320)*2+1),"")</f>
        <v/>
      </c>
      <c r="F321" s="3">
        <f>IF(ISTEXT(INDEX(SEQUENTIAL!B:B,ROW(A320)*2)),INDEX(SEQUENTIAL!B:B,ROW(A320)*2),"")</f>
        <v/>
      </c>
      <c r="G321" s="3">
        <f>IF(ISTEXT(INDEX(SEQUENTIAL!B:B,ROW(A320)*2+1)),INDEX(SEQUENTIAL!B:B,ROW(A320)*2+1),"")</f>
        <v/>
      </c>
      <c r="H321" s="3">
        <f>IF(F321=G321,F321,"INVALID")</f>
        <v/>
      </c>
    </row>
    <row r="322" ht="12.8" customHeight="1" s="4">
      <c r="A322" s="3">
        <f>IF(ISBLANK(INDEX(SEQUENTIAL!A:A,ROW(A321)*2)),"",INDEX(SEQUENTIAL!A:A,ROW(A321)*2))</f>
        <v/>
      </c>
      <c r="B322" s="3">
        <f>IF(ISBLANK(INDEX(SEQUENTIAL!A:A,ROW(A321)*2+1)),"",INDEX(SEQUENTIAL!A:A,ROW(A321)*2+1))</f>
        <v/>
      </c>
      <c r="C322" s="3">
        <f>IF(AND(ISNUMBER(A322),ISNUMBER(B322)),A322-B322,"")</f>
        <v/>
      </c>
      <c r="D322" s="3">
        <f>IF(INDEX(SEQUENTIAL!C:C,ROW(A321)*2),INDEX(SEQUENTIAL!C:C,ROW(A321)*2),"")</f>
        <v/>
      </c>
      <c r="E322" s="3">
        <f>IF(INDEX(SEQUENTIAL!C:C,ROW(A321)*2+1),INDEX(SEQUENTIAL!C:C,ROW(A321)*2+1),"")</f>
        <v/>
      </c>
      <c r="F322" s="3">
        <f>IF(ISTEXT(INDEX(SEQUENTIAL!B:B,ROW(A321)*2)),INDEX(SEQUENTIAL!B:B,ROW(A321)*2),"")</f>
        <v/>
      </c>
      <c r="G322" s="3">
        <f>IF(ISTEXT(INDEX(SEQUENTIAL!B:B,ROW(A321)*2+1)),INDEX(SEQUENTIAL!B:B,ROW(A321)*2+1),"")</f>
        <v/>
      </c>
      <c r="H322" s="3">
        <f>IF(F322=G322,F322,"INVALID")</f>
        <v/>
      </c>
    </row>
    <row r="323" ht="12.8" customHeight="1" s="4">
      <c r="A323" s="3">
        <f>IF(ISBLANK(INDEX(SEQUENTIAL!A:A,ROW(A322)*2)),"",INDEX(SEQUENTIAL!A:A,ROW(A322)*2))</f>
        <v/>
      </c>
      <c r="B323" s="3">
        <f>IF(ISBLANK(INDEX(SEQUENTIAL!A:A,ROW(A322)*2+1)),"",INDEX(SEQUENTIAL!A:A,ROW(A322)*2+1))</f>
        <v/>
      </c>
      <c r="C323" s="3">
        <f>IF(AND(ISNUMBER(A323),ISNUMBER(B323)),A323-B323,"")</f>
        <v/>
      </c>
      <c r="D323" s="3">
        <f>IF(INDEX(SEQUENTIAL!C:C,ROW(A322)*2),INDEX(SEQUENTIAL!C:C,ROW(A322)*2),"")</f>
        <v/>
      </c>
      <c r="E323" s="3">
        <f>IF(INDEX(SEQUENTIAL!C:C,ROW(A322)*2+1),INDEX(SEQUENTIAL!C:C,ROW(A322)*2+1),"")</f>
        <v/>
      </c>
      <c r="F323" s="3">
        <f>IF(ISTEXT(INDEX(SEQUENTIAL!B:B,ROW(A322)*2)),INDEX(SEQUENTIAL!B:B,ROW(A322)*2),"")</f>
        <v/>
      </c>
      <c r="G323" s="3">
        <f>IF(ISTEXT(INDEX(SEQUENTIAL!B:B,ROW(A322)*2+1)),INDEX(SEQUENTIAL!B:B,ROW(A322)*2+1),"")</f>
        <v/>
      </c>
      <c r="H323" s="3">
        <f>IF(F323=G323,F323,"INVALID")</f>
        <v/>
      </c>
    </row>
    <row r="324" ht="12.8" customHeight="1" s="4">
      <c r="A324" s="3">
        <f>IF(ISBLANK(INDEX(SEQUENTIAL!A:A,ROW(A323)*2)),"",INDEX(SEQUENTIAL!A:A,ROW(A323)*2))</f>
        <v/>
      </c>
      <c r="B324" s="3">
        <f>IF(ISBLANK(INDEX(SEQUENTIAL!A:A,ROW(A323)*2+1)),"",INDEX(SEQUENTIAL!A:A,ROW(A323)*2+1))</f>
        <v/>
      </c>
      <c r="C324" s="3">
        <f>IF(AND(ISNUMBER(A324),ISNUMBER(B324)),A324-B324,"")</f>
        <v/>
      </c>
      <c r="D324" s="3">
        <f>IF(INDEX(SEQUENTIAL!C:C,ROW(A323)*2),INDEX(SEQUENTIAL!C:C,ROW(A323)*2),"")</f>
        <v/>
      </c>
      <c r="E324" s="3">
        <f>IF(INDEX(SEQUENTIAL!C:C,ROW(A323)*2+1),INDEX(SEQUENTIAL!C:C,ROW(A323)*2+1),"")</f>
        <v/>
      </c>
      <c r="F324" s="3">
        <f>IF(ISTEXT(INDEX(SEQUENTIAL!B:B,ROW(A323)*2)),INDEX(SEQUENTIAL!B:B,ROW(A323)*2),"")</f>
        <v/>
      </c>
      <c r="G324" s="3">
        <f>IF(ISTEXT(INDEX(SEQUENTIAL!B:B,ROW(A323)*2+1)),INDEX(SEQUENTIAL!B:B,ROW(A323)*2+1),"")</f>
        <v/>
      </c>
      <c r="H324" s="3">
        <f>IF(F324=G324,F324,"INVALID")</f>
        <v/>
      </c>
    </row>
    <row r="325" ht="12.8" customHeight="1" s="4">
      <c r="A325" s="3">
        <f>IF(ISBLANK(INDEX(SEQUENTIAL!A:A,ROW(A324)*2)),"",INDEX(SEQUENTIAL!A:A,ROW(A324)*2))</f>
        <v/>
      </c>
      <c r="B325" s="3">
        <f>IF(ISBLANK(INDEX(SEQUENTIAL!A:A,ROW(A324)*2+1)),"",INDEX(SEQUENTIAL!A:A,ROW(A324)*2+1))</f>
        <v/>
      </c>
      <c r="C325" s="3">
        <f>IF(AND(ISNUMBER(A325),ISNUMBER(B325)),A325-B325,"")</f>
        <v/>
      </c>
      <c r="D325" s="3">
        <f>IF(INDEX(SEQUENTIAL!C:C,ROW(A324)*2),INDEX(SEQUENTIAL!C:C,ROW(A324)*2),"")</f>
        <v/>
      </c>
      <c r="E325" s="3">
        <f>IF(INDEX(SEQUENTIAL!C:C,ROW(A324)*2+1),INDEX(SEQUENTIAL!C:C,ROW(A324)*2+1),"")</f>
        <v/>
      </c>
      <c r="F325" s="3">
        <f>IF(ISTEXT(INDEX(SEQUENTIAL!B:B,ROW(A324)*2)),INDEX(SEQUENTIAL!B:B,ROW(A324)*2),"")</f>
        <v/>
      </c>
      <c r="G325" s="3">
        <f>IF(ISTEXT(INDEX(SEQUENTIAL!B:B,ROW(A324)*2+1)),INDEX(SEQUENTIAL!B:B,ROW(A324)*2+1),"")</f>
        <v/>
      </c>
      <c r="H325" s="3">
        <f>IF(F325=G325,F325,"INVALID")</f>
        <v/>
      </c>
    </row>
    <row r="326" ht="12.8" customHeight="1" s="4">
      <c r="A326" s="3">
        <f>IF(ISBLANK(INDEX(SEQUENTIAL!A:A,ROW(A325)*2)),"",INDEX(SEQUENTIAL!A:A,ROW(A325)*2))</f>
        <v/>
      </c>
      <c r="B326" s="3">
        <f>IF(ISBLANK(INDEX(SEQUENTIAL!A:A,ROW(A325)*2+1)),"",INDEX(SEQUENTIAL!A:A,ROW(A325)*2+1))</f>
        <v/>
      </c>
      <c r="C326" s="3">
        <f>IF(AND(ISNUMBER(A326),ISNUMBER(B326)),A326-B326,"")</f>
        <v/>
      </c>
      <c r="D326" s="3">
        <f>IF(INDEX(SEQUENTIAL!C:C,ROW(A325)*2),INDEX(SEQUENTIAL!C:C,ROW(A325)*2),"")</f>
        <v/>
      </c>
      <c r="E326" s="3">
        <f>IF(INDEX(SEQUENTIAL!C:C,ROW(A325)*2+1),INDEX(SEQUENTIAL!C:C,ROW(A325)*2+1),"")</f>
        <v/>
      </c>
      <c r="F326" s="3">
        <f>IF(ISTEXT(INDEX(SEQUENTIAL!B:B,ROW(A325)*2)),INDEX(SEQUENTIAL!B:B,ROW(A325)*2),"")</f>
        <v/>
      </c>
      <c r="G326" s="3">
        <f>IF(ISTEXT(INDEX(SEQUENTIAL!B:B,ROW(A325)*2+1)),INDEX(SEQUENTIAL!B:B,ROW(A325)*2+1),"")</f>
        <v/>
      </c>
      <c r="H326" s="3">
        <f>IF(F326=G326,F326,"INVALID")</f>
        <v/>
      </c>
    </row>
    <row r="327" ht="12.8" customHeight="1" s="4">
      <c r="A327" s="3">
        <f>IF(ISBLANK(INDEX(SEQUENTIAL!A:A,ROW(A326)*2)),"",INDEX(SEQUENTIAL!A:A,ROW(A326)*2))</f>
        <v/>
      </c>
      <c r="B327" s="3">
        <f>IF(ISBLANK(INDEX(SEQUENTIAL!A:A,ROW(A326)*2+1)),"",INDEX(SEQUENTIAL!A:A,ROW(A326)*2+1))</f>
        <v/>
      </c>
      <c r="C327" s="3">
        <f>IF(AND(ISNUMBER(A327),ISNUMBER(B327)),A327-B327,"")</f>
        <v/>
      </c>
      <c r="D327" s="3">
        <f>IF(INDEX(SEQUENTIAL!C:C,ROW(A326)*2),INDEX(SEQUENTIAL!C:C,ROW(A326)*2),"")</f>
        <v/>
      </c>
      <c r="E327" s="3">
        <f>IF(INDEX(SEQUENTIAL!C:C,ROW(A326)*2+1),INDEX(SEQUENTIAL!C:C,ROW(A326)*2+1),"")</f>
        <v/>
      </c>
      <c r="F327" s="3">
        <f>IF(ISTEXT(INDEX(SEQUENTIAL!B:B,ROW(A326)*2)),INDEX(SEQUENTIAL!B:B,ROW(A326)*2),"")</f>
        <v/>
      </c>
      <c r="G327" s="3">
        <f>IF(ISTEXT(INDEX(SEQUENTIAL!B:B,ROW(A326)*2+1)),INDEX(SEQUENTIAL!B:B,ROW(A326)*2+1),"")</f>
        <v/>
      </c>
      <c r="H327" s="3">
        <f>IF(F327=G327,F327,"INVALID")</f>
        <v/>
      </c>
    </row>
    <row r="328" ht="12.8" customHeight="1" s="4">
      <c r="A328" s="3">
        <f>IF(ISBLANK(INDEX(SEQUENTIAL!A:A,ROW(A327)*2)),"",INDEX(SEQUENTIAL!A:A,ROW(A327)*2))</f>
        <v/>
      </c>
      <c r="B328" s="3">
        <f>IF(ISBLANK(INDEX(SEQUENTIAL!A:A,ROW(A327)*2+1)),"",INDEX(SEQUENTIAL!A:A,ROW(A327)*2+1))</f>
        <v/>
      </c>
      <c r="C328" s="3">
        <f>IF(AND(ISNUMBER(A328),ISNUMBER(B328)),A328-B328,"")</f>
        <v/>
      </c>
      <c r="D328" s="3">
        <f>IF(INDEX(SEQUENTIAL!C:C,ROW(A327)*2),INDEX(SEQUENTIAL!C:C,ROW(A327)*2),"")</f>
        <v/>
      </c>
      <c r="E328" s="3">
        <f>IF(INDEX(SEQUENTIAL!C:C,ROW(A327)*2+1),INDEX(SEQUENTIAL!C:C,ROW(A327)*2+1),"")</f>
        <v/>
      </c>
      <c r="F328" s="3">
        <f>IF(ISTEXT(INDEX(SEQUENTIAL!B:B,ROW(A327)*2)),INDEX(SEQUENTIAL!B:B,ROW(A327)*2),"")</f>
        <v/>
      </c>
      <c r="G328" s="3">
        <f>IF(ISTEXT(INDEX(SEQUENTIAL!B:B,ROW(A327)*2+1)),INDEX(SEQUENTIAL!B:B,ROW(A327)*2+1),"")</f>
        <v/>
      </c>
      <c r="H328" s="3">
        <f>IF(F328=G328,F328,"INVALID")</f>
        <v/>
      </c>
    </row>
    <row r="329" ht="12.8" customHeight="1" s="4">
      <c r="A329" s="3">
        <f>IF(ISBLANK(INDEX(SEQUENTIAL!A:A,ROW(A328)*2)),"",INDEX(SEQUENTIAL!A:A,ROW(A328)*2))</f>
        <v/>
      </c>
      <c r="B329" s="3">
        <f>IF(ISBLANK(INDEX(SEQUENTIAL!A:A,ROW(A328)*2+1)),"",INDEX(SEQUENTIAL!A:A,ROW(A328)*2+1))</f>
        <v/>
      </c>
      <c r="C329" s="3">
        <f>IF(AND(ISNUMBER(A329),ISNUMBER(B329)),A329-B329,"")</f>
        <v/>
      </c>
      <c r="D329" s="3">
        <f>IF(INDEX(SEQUENTIAL!C:C,ROW(A328)*2),INDEX(SEQUENTIAL!C:C,ROW(A328)*2),"")</f>
        <v/>
      </c>
      <c r="E329" s="3">
        <f>IF(INDEX(SEQUENTIAL!C:C,ROW(A328)*2+1),INDEX(SEQUENTIAL!C:C,ROW(A328)*2+1),"")</f>
        <v/>
      </c>
      <c r="F329" s="3">
        <f>IF(ISTEXT(INDEX(SEQUENTIAL!B:B,ROW(A328)*2)),INDEX(SEQUENTIAL!B:B,ROW(A328)*2),"")</f>
        <v/>
      </c>
      <c r="G329" s="3">
        <f>IF(ISTEXT(INDEX(SEQUENTIAL!B:B,ROW(A328)*2+1)),INDEX(SEQUENTIAL!B:B,ROW(A328)*2+1),"")</f>
        <v/>
      </c>
      <c r="H329" s="3">
        <f>IF(F329=G329,F329,"INVALID")</f>
        <v/>
      </c>
    </row>
    <row r="330" ht="12.8" customHeight="1" s="4">
      <c r="A330" s="3">
        <f>IF(ISBLANK(INDEX(SEQUENTIAL!A:A,ROW(A329)*2)),"",INDEX(SEQUENTIAL!A:A,ROW(A329)*2))</f>
        <v/>
      </c>
      <c r="B330" s="3">
        <f>IF(ISBLANK(INDEX(SEQUENTIAL!A:A,ROW(A329)*2+1)),"",INDEX(SEQUENTIAL!A:A,ROW(A329)*2+1))</f>
        <v/>
      </c>
      <c r="C330" s="3">
        <f>IF(AND(ISNUMBER(A330),ISNUMBER(B330)),A330-B330,"")</f>
        <v/>
      </c>
      <c r="D330" s="3">
        <f>IF(INDEX(SEQUENTIAL!C:C,ROW(A329)*2),INDEX(SEQUENTIAL!C:C,ROW(A329)*2),"")</f>
        <v/>
      </c>
      <c r="E330" s="3">
        <f>IF(INDEX(SEQUENTIAL!C:C,ROW(A329)*2+1),INDEX(SEQUENTIAL!C:C,ROW(A329)*2+1),"")</f>
        <v/>
      </c>
      <c r="F330" s="3">
        <f>IF(ISTEXT(INDEX(SEQUENTIAL!B:B,ROW(A329)*2)),INDEX(SEQUENTIAL!B:B,ROW(A329)*2),"")</f>
        <v/>
      </c>
      <c r="G330" s="3">
        <f>IF(ISTEXT(INDEX(SEQUENTIAL!B:B,ROW(A329)*2+1)),INDEX(SEQUENTIAL!B:B,ROW(A329)*2+1),"")</f>
        <v/>
      </c>
      <c r="H330" s="3">
        <f>IF(F330=G330,F330,"INVALID")</f>
        <v/>
      </c>
    </row>
    <row r="331" ht="12.8" customHeight="1" s="4">
      <c r="A331" s="3">
        <f>IF(ISBLANK(INDEX(SEQUENTIAL!A:A,ROW(A330)*2)),"",INDEX(SEQUENTIAL!A:A,ROW(A330)*2))</f>
        <v/>
      </c>
      <c r="B331" s="3">
        <f>IF(ISBLANK(INDEX(SEQUENTIAL!A:A,ROW(A330)*2+1)),"",INDEX(SEQUENTIAL!A:A,ROW(A330)*2+1))</f>
        <v/>
      </c>
      <c r="C331" s="3">
        <f>IF(AND(ISNUMBER(A331),ISNUMBER(B331)),A331-B331,"")</f>
        <v/>
      </c>
      <c r="D331" s="3">
        <f>IF(INDEX(SEQUENTIAL!C:C,ROW(A330)*2),INDEX(SEQUENTIAL!C:C,ROW(A330)*2),"")</f>
        <v/>
      </c>
      <c r="E331" s="3">
        <f>IF(INDEX(SEQUENTIAL!C:C,ROW(A330)*2+1),INDEX(SEQUENTIAL!C:C,ROW(A330)*2+1),"")</f>
        <v/>
      </c>
      <c r="F331" s="3">
        <f>IF(ISTEXT(INDEX(SEQUENTIAL!B:B,ROW(A330)*2)),INDEX(SEQUENTIAL!B:B,ROW(A330)*2),"")</f>
        <v/>
      </c>
      <c r="G331" s="3">
        <f>IF(ISTEXT(INDEX(SEQUENTIAL!B:B,ROW(A330)*2+1)),INDEX(SEQUENTIAL!B:B,ROW(A330)*2+1),"")</f>
        <v/>
      </c>
      <c r="H331" s="3">
        <f>IF(F331=G331,F331,"INVALID")</f>
        <v/>
      </c>
    </row>
    <row r="332" ht="12.8" customHeight="1" s="4">
      <c r="A332" s="3">
        <f>IF(ISBLANK(INDEX(SEQUENTIAL!A:A,ROW(A331)*2)),"",INDEX(SEQUENTIAL!A:A,ROW(A331)*2))</f>
        <v/>
      </c>
      <c r="B332" s="3">
        <f>IF(ISBLANK(INDEX(SEQUENTIAL!A:A,ROW(A331)*2+1)),"",INDEX(SEQUENTIAL!A:A,ROW(A331)*2+1))</f>
        <v/>
      </c>
      <c r="C332" s="3">
        <f>IF(AND(ISNUMBER(A332),ISNUMBER(B332)),A332-B332,"")</f>
        <v/>
      </c>
      <c r="D332" s="3">
        <f>IF(INDEX(SEQUENTIAL!C:C,ROW(A331)*2),INDEX(SEQUENTIAL!C:C,ROW(A331)*2),"")</f>
        <v/>
      </c>
      <c r="E332" s="3">
        <f>IF(INDEX(SEQUENTIAL!C:C,ROW(A331)*2+1),INDEX(SEQUENTIAL!C:C,ROW(A331)*2+1),"")</f>
        <v/>
      </c>
      <c r="F332" s="3">
        <f>IF(ISTEXT(INDEX(SEQUENTIAL!B:B,ROW(A331)*2)),INDEX(SEQUENTIAL!B:B,ROW(A331)*2),"")</f>
        <v/>
      </c>
      <c r="G332" s="3">
        <f>IF(ISTEXT(INDEX(SEQUENTIAL!B:B,ROW(A331)*2+1)),INDEX(SEQUENTIAL!B:B,ROW(A331)*2+1),"")</f>
        <v/>
      </c>
      <c r="H332" s="3">
        <f>IF(F332=G332,F332,"INVALID")</f>
        <v/>
      </c>
    </row>
    <row r="333" ht="12.8" customHeight="1" s="4">
      <c r="A333" s="3">
        <f>IF(ISBLANK(INDEX(SEQUENTIAL!A:A,ROW(A332)*2)),"",INDEX(SEQUENTIAL!A:A,ROW(A332)*2))</f>
        <v/>
      </c>
      <c r="B333" s="3">
        <f>IF(ISBLANK(INDEX(SEQUENTIAL!A:A,ROW(A332)*2+1)),"",INDEX(SEQUENTIAL!A:A,ROW(A332)*2+1))</f>
        <v/>
      </c>
      <c r="C333" s="3">
        <f>IF(AND(ISNUMBER(A333),ISNUMBER(B333)),A333-B333,"")</f>
        <v/>
      </c>
      <c r="D333" s="3">
        <f>IF(INDEX(SEQUENTIAL!C:C,ROW(A332)*2),INDEX(SEQUENTIAL!C:C,ROW(A332)*2),"")</f>
        <v/>
      </c>
      <c r="E333" s="3">
        <f>IF(INDEX(SEQUENTIAL!C:C,ROW(A332)*2+1),INDEX(SEQUENTIAL!C:C,ROW(A332)*2+1),"")</f>
        <v/>
      </c>
      <c r="F333" s="3">
        <f>IF(ISTEXT(INDEX(SEQUENTIAL!B:B,ROW(A332)*2)),INDEX(SEQUENTIAL!B:B,ROW(A332)*2),"")</f>
        <v/>
      </c>
      <c r="G333" s="3">
        <f>IF(ISTEXT(INDEX(SEQUENTIAL!B:B,ROW(A332)*2+1)),INDEX(SEQUENTIAL!B:B,ROW(A332)*2+1),"")</f>
        <v/>
      </c>
      <c r="H333" s="3">
        <f>IF(F333=G333,F333,"INVALID")</f>
        <v/>
      </c>
    </row>
    <row r="334" ht="12.8" customHeight="1" s="4">
      <c r="A334" s="3">
        <f>IF(ISBLANK(INDEX(SEQUENTIAL!A:A,ROW(A333)*2)),"",INDEX(SEQUENTIAL!A:A,ROW(A333)*2))</f>
        <v/>
      </c>
      <c r="B334" s="3">
        <f>IF(ISBLANK(INDEX(SEQUENTIAL!A:A,ROW(A333)*2+1)),"",INDEX(SEQUENTIAL!A:A,ROW(A333)*2+1))</f>
        <v/>
      </c>
      <c r="C334" s="3">
        <f>IF(AND(ISNUMBER(A334),ISNUMBER(B334)),A334-B334,"")</f>
        <v/>
      </c>
      <c r="D334" s="3">
        <f>IF(INDEX(SEQUENTIAL!C:C,ROW(A333)*2),INDEX(SEQUENTIAL!C:C,ROW(A333)*2),"")</f>
        <v/>
      </c>
      <c r="E334" s="3">
        <f>IF(INDEX(SEQUENTIAL!C:C,ROW(A333)*2+1),INDEX(SEQUENTIAL!C:C,ROW(A333)*2+1),"")</f>
        <v/>
      </c>
      <c r="F334" s="3">
        <f>IF(ISTEXT(INDEX(SEQUENTIAL!B:B,ROW(A333)*2)),INDEX(SEQUENTIAL!B:B,ROW(A333)*2),"")</f>
        <v/>
      </c>
      <c r="G334" s="3">
        <f>IF(ISTEXT(INDEX(SEQUENTIAL!B:B,ROW(A333)*2+1)),INDEX(SEQUENTIAL!B:B,ROW(A333)*2+1),"")</f>
        <v/>
      </c>
      <c r="H334" s="3">
        <f>IF(F334=G334,F334,"INVALID")</f>
        <v/>
      </c>
    </row>
    <row r="335" ht="12.8" customHeight="1" s="4">
      <c r="A335" s="3">
        <f>IF(ISBLANK(INDEX(SEQUENTIAL!A:A,ROW(A334)*2)),"",INDEX(SEQUENTIAL!A:A,ROW(A334)*2))</f>
        <v/>
      </c>
      <c r="B335" s="3">
        <f>IF(ISBLANK(INDEX(SEQUENTIAL!A:A,ROW(A334)*2+1)),"",INDEX(SEQUENTIAL!A:A,ROW(A334)*2+1))</f>
        <v/>
      </c>
      <c r="C335" s="3">
        <f>IF(AND(ISNUMBER(A335),ISNUMBER(B335)),A335-B335,"")</f>
        <v/>
      </c>
      <c r="D335" s="3">
        <f>IF(INDEX(SEQUENTIAL!C:C,ROW(A334)*2),INDEX(SEQUENTIAL!C:C,ROW(A334)*2),"")</f>
        <v/>
      </c>
      <c r="E335" s="3">
        <f>IF(INDEX(SEQUENTIAL!C:C,ROW(A334)*2+1),INDEX(SEQUENTIAL!C:C,ROW(A334)*2+1),"")</f>
        <v/>
      </c>
      <c r="F335" s="3">
        <f>IF(ISTEXT(INDEX(SEQUENTIAL!B:B,ROW(A334)*2)),INDEX(SEQUENTIAL!B:B,ROW(A334)*2),"")</f>
        <v/>
      </c>
      <c r="G335" s="3">
        <f>IF(ISTEXT(INDEX(SEQUENTIAL!B:B,ROW(A334)*2+1)),INDEX(SEQUENTIAL!B:B,ROW(A334)*2+1),"")</f>
        <v/>
      </c>
      <c r="H335" s="3">
        <f>IF(F335=G335,F335,"INVALID")</f>
        <v/>
      </c>
    </row>
    <row r="336" ht="12.8" customHeight="1" s="4">
      <c r="A336" s="3">
        <f>IF(ISBLANK(INDEX(SEQUENTIAL!A:A,ROW(A335)*2)),"",INDEX(SEQUENTIAL!A:A,ROW(A335)*2))</f>
        <v/>
      </c>
      <c r="B336" s="3">
        <f>IF(ISBLANK(INDEX(SEQUENTIAL!A:A,ROW(A335)*2+1)),"",INDEX(SEQUENTIAL!A:A,ROW(A335)*2+1))</f>
        <v/>
      </c>
      <c r="C336" s="3">
        <f>IF(AND(ISNUMBER(A336),ISNUMBER(B336)),A336-B336,"")</f>
        <v/>
      </c>
      <c r="D336" s="3">
        <f>IF(INDEX(SEQUENTIAL!C:C,ROW(A335)*2),INDEX(SEQUENTIAL!C:C,ROW(A335)*2),"")</f>
        <v/>
      </c>
      <c r="E336" s="3">
        <f>IF(INDEX(SEQUENTIAL!C:C,ROW(A335)*2+1),INDEX(SEQUENTIAL!C:C,ROW(A335)*2+1),"")</f>
        <v/>
      </c>
      <c r="F336" s="3">
        <f>IF(ISTEXT(INDEX(SEQUENTIAL!B:B,ROW(A335)*2)),INDEX(SEQUENTIAL!B:B,ROW(A335)*2),"")</f>
        <v/>
      </c>
      <c r="G336" s="3">
        <f>IF(ISTEXT(INDEX(SEQUENTIAL!B:B,ROW(A335)*2+1)),INDEX(SEQUENTIAL!B:B,ROW(A335)*2+1),"")</f>
        <v/>
      </c>
      <c r="H336" s="3">
        <f>IF(F336=G336,F336,"INVALID")</f>
        <v/>
      </c>
    </row>
    <row r="337" ht="12.8" customHeight="1" s="4">
      <c r="A337" s="3">
        <f>IF(ISBLANK(INDEX(SEQUENTIAL!A:A,ROW(A336)*2)),"",INDEX(SEQUENTIAL!A:A,ROW(A336)*2))</f>
        <v/>
      </c>
      <c r="B337" s="3">
        <f>IF(ISBLANK(INDEX(SEQUENTIAL!A:A,ROW(A336)*2+1)),"",INDEX(SEQUENTIAL!A:A,ROW(A336)*2+1))</f>
        <v/>
      </c>
      <c r="C337" s="3">
        <f>IF(AND(ISNUMBER(A337),ISNUMBER(B337)),A337-B337,"")</f>
        <v/>
      </c>
      <c r="D337" s="3">
        <f>IF(INDEX(SEQUENTIAL!C:C,ROW(A336)*2),INDEX(SEQUENTIAL!C:C,ROW(A336)*2),"")</f>
        <v/>
      </c>
      <c r="E337" s="3">
        <f>IF(INDEX(SEQUENTIAL!C:C,ROW(A336)*2+1),INDEX(SEQUENTIAL!C:C,ROW(A336)*2+1),"")</f>
        <v/>
      </c>
      <c r="F337" s="3">
        <f>IF(ISTEXT(INDEX(SEQUENTIAL!B:B,ROW(A336)*2)),INDEX(SEQUENTIAL!B:B,ROW(A336)*2),"")</f>
        <v/>
      </c>
      <c r="G337" s="3">
        <f>IF(ISTEXT(INDEX(SEQUENTIAL!B:B,ROW(A336)*2+1)),INDEX(SEQUENTIAL!B:B,ROW(A336)*2+1),"")</f>
        <v/>
      </c>
      <c r="H337" s="3">
        <f>IF(F337=G337,F337,"INVALID")</f>
        <v/>
      </c>
    </row>
    <row r="338" ht="12.8" customHeight="1" s="4">
      <c r="A338" s="3">
        <f>IF(ISBLANK(INDEX(SEQUENTIAL!A:A,ROW(A337)*2)),"",INDEX(SEQUENTIAL!A:A,ROW(A337)*2))</f>
        <v/>
      </c>
      <c r="B338" s="3">
        <f>IF(ISBLANK(INDEX(SEQUENTIAL!A:A,ROW(A337)*2+1)),"",INDEX(SEQUENTIAL!A:A,ROW(A337)*2+1))</f>
        <v/>
      </c>
      <c r="C338" s="3">
        <f>IF(AND(ISNUMBER(A338),ISNUMBER(B338)),A338-B338,"")</f>
        <v/>
      </c>
      <c r="D338" s="3">
        <f>IF(INDEX(SEQUENTIAL!C:C,ROW(A337)*2),INDEX(SEQUENTIAL!C:C,ROW(A337)*2),"")</f>
        <v/>
      </c>
      <c r="E338" s="3">
        <f>IF(INDEX(SEQUENTIAL!C:C,ROW(A337)*2+1),INDEX(SEQUENTIAL!C:C,ROW(A337)*2+1),"")</f>
        <v/>
      </c>
      <c r="F338" s="3">
        <f>IF(ISTEXT(INDEX(SEQUENTIAL!B:B,ROW(A337)*2)),INDEX(SEQUENTIAL!B:B,ROW(A337)*2),"")</f>
        <v/>
      </c>
      <c r="G338" s="3">
        <f>IF(ISTEXT(INDEX(SEQUENTIAL!B:B,ROW(A337)*2+1)),INDEX(SEQUENTIAL!B:B,ROW(A337)*2+1),"")</f>
        <v/>
      </c>
      <c r="H338" s="3">
        <f>IF(F338=G338,F338,"INVALID")</f>
        <v/>
      </c>
    </row>
    <row r="339" ht="12.8" customHeight="1" s="4">
      <c r="A339" s="3">
        <f>IF(ISBLANK(INDEX(SEQUENTIAL!A:A,ROW(A338)*2)),"",INDEX(SEQUENTIAL!A:A,ROW(A338)*2))</f>
        <v/>
      </c>
      <c r="B339" s="3">
        <f>IF(ISBLANK(INDEX(SEQUENTIAL!A:A,ROW(A338)*2+1)),"",INDEX(SEQUENTIAL!A:A,ROW(A338)*2+1))</f>
        <v/>
      </c>
      <c r="C339" s="3">
        <f>IF(AND(ISNUMBER(A339),ISNUMBER(B339)),A339-B339,"")</f>
        <v/>
      </c>
      <c r="D339" s="3">
        <f>IF(INDEX(SEQUENTIAL!C:C,ROW(A338)*2),INDEX(SEQUENTIAL!C:C,ROW(A338)*2),"")</f>
        <v/>
      </c>
      <c r="E339" s="3">
        <f>IF(INDEX(SEQUENTIAL!C:C,ROW(A338)*2+1),INDEX(SEQUENTIAL!C:C,ROW(A338)*2+1),"")</f>
        <v/>
      </c>
      <c r="F339" s="3">
        <f>IF(ISTEXT(INDEX(SEQUENTIAL!B:B,ROW(A338)*2)),INDEX(SEQUENTIAL!B:B,ROW(A338)*2),"")</f>
        <v/>
      </c>
      <c r="G339" s="3">
        <f>IF(ISTEXT(INDEX(SEQUENTIAL!B:B,ROW(A338)*2+1)),INDEX(SEQUENTIAL!B:B,ROW(A338)*2+1),"")</f>
        <v/>
      </c>
      <c r="H339" s="3">
        <f>IF(F339=G339,F339,"INVALID")</f>
        <v/>
      </c>
    </row>
    <row r="340" ht="12.8" customHeight="1" s="4">
      <c r="A340" s="3">
        <f>IF(ISBLANK(INDEX(SEQUENTIAL!A:A,ROW(A339)*2)),"",INDEX(SEQUENTIAL!A:A,ROW(A339)*2))</f>
        <v/>
      </c>
      <c r="B340" s="3">
        <f>IF(ISBLANK(INDEX(SEQUENTIAL!A:A,ROW(A339)*2+1)),"",INDEX(SEQUENTIAL!A:A,ROW(A339)*2+1))</f>
        <v/>
      </c>
      <c r="C340" s="3">
        <f>IF(AND(ISNUMBER(A340),ISNUMBER(B340)),A340-B340,"")</f>
        <v/>
      </c>
      <c r="D340" s="3">
        <f>IF(INDEX(SEQUENTIAL!C:C,ROW(A339)*2),INDEX(SEQUENTIAL!C:C,ROW(A339)*2),"")</f>
        <v/>
      </c>
      <c r="E340" s="3">
        <f>IF(INDEX(SEQUENTIAL!C:C,ROW(A339)*2+1),INDEX(SEQUENTIAL!C:C,ROW(A339)*2+1),"")</f>
        <v/>
      </c>
      <c r="F340" s="3">
        <f>IF(ISTEXT(INDEX(SEQUENTIAL!B:B,ROW(A339)*2)),INDEX(SEQUENTIAL!B:B,ROW(A339)*2),"")</f>
        <v/>
      </c>
      <c r="G340" s="3">
        <f>IF(ISTEXT(INDEX(SEQUENTIAL!B:B,ROW(A339)*2+1)),INDEX(SEQUENTIAL!B:B,ROW(A339)*2+1),"")</f>
        <v/>
      </c>
      <c r="H340" s="3">
        <f>IF(F340=G340,F340,"INVALID")</f>
        <v/>
      </c>
    </row>
    <row r="341" ht="12.8" customHeight="1" s="4">
      <c r="A341" s="3">
        <f>IF(ISBLANK(INDEX(SEQUENTIAL!A:A,ROW(A340)*2)),"",INDEX(SEQUENTIAL!A:A,ROW(A340)*2))</f>
        <v/>
      </c>
      <c r="B341" s="3">
        <f>IF(ISBLANK(INDEX(SEQUENTIAL!A:A,ROW(A340)*2+1)),"",INDEX(SEQUENTIAL!A:A,ROW(A340)*2+1))</f>
        <v/>
      </c>
      <c r="C341" s="3">
        <f>IF(AND(ISNUMBER(A341),ISNUMBER(B341)),A341-B341,"")</f>
        <v/>
      </c>
      <c r="D341" s="3">
        <f>IF(INDEX(SEQUENTIAL!C:C,ROW(A340)*2),INDEX(SEQUENTIAL!C:C,ROW(A340)*2),"")</f>
        <v/>
      </c>
      <c r="E341" s="3">
        <f>IF(INDEX(SEQUENTIAL!C:C,ROW(A340)*2+1),INDEX(SEQUENTIAL!C:C,ROW(A340)*2+1),"")</f>
        <v/>
      </c>
      <c r="F341" s="3">
        <f>IF(ISTEXT(INDEX(SEQUENTIAL!B:B,ROW(A340)*2)),INDEX(SEQUENTIAL!B:B,ROW(A340)*2),"")</f>
        <v/>
      </c>
      <c r="G341" s="3">
        <f>IF(ISTEXT(INDEX(SEQUENTIAL!B:B,ROW(A340)*2+1)),INDEX(SEQUENTIAL!B:B,ROW(A340)*2+1),"")</f>
        <v/>
      </c>
      <c r="H341" s="3">
        <f>IF(F341=G341,F341,"INVALID")</f>
        <v/>
      </c>
    </row>
    <row r="342" ht="12.8" customHeight="1" s="4">
      <c r="A342" s="3">
        <f>IF(ISBLANK(INDEX(SEQUENTIAL!A:A,ROW(A341)*2)),"",INDEX(SEQUENTIAL!A:A,ROW(A341)*2))</f>
        <v/>
      </c>
      <c r="B342" s="3">
        <f>IF(ISBLANK(INDEX(SEQUENTIAL!A:A,ROW(A341)*2+1)),"",INDEX(SEQUENTIAL!A:A,ROW(A341)*2+1))</f>
        <v/>
      </c>
      <c r="C342" s="3">
        <f>IF(AND(ISNUMBER(A342),ISNUMBER(B342)),A342-B342,"")</f>
        <v/>
      </c>
      <c r="D342" s="3">
        <f>IF(INDEX(SEQUENTIAL!C:C,ROW(A341)*2),INDEX(SEQUENTIAL!C:C,ROW(A341)*2),"")</f>
        <v/>
      </c>
      <c r="E342" s="3">
        <f>IF(INDEX(SEQUENTIAL!C:C,ROW(A341)*2+1),INDEX(SEQUENTIAL!C:C,ROW(A341)*2+1),"")</f>
        <v/>
      </c>
      <c r="F342" s="3">
        <f>IF(ISTEXT(INDEX(SEQUENTIAL!B:B,ROW(A341)*2)),INDEX(SEQUENTIAL!B:B,ROW(A341)*2),"")</f>
        <v/>
      </c>
      <c r="G342" s="3">
        <f>IF(ISTEXT(INDEX(SEQUENTIAL!B:B,ROW(A341)*2+1)),INDEX(SEQUENTIAL!B:B,ROW(A341)*2+1),"")</f>
        <v/>
      </c>
      <c r="H342" s="3">
        <f>IF(F342=G342,F342,"INVALID")</f>
        <v/>
      </c>
    </row>
    <row r="343" ht="12.8" customHeight="1" s="4">
      <c r="A343" s="3">
        <f>IF(ISBLANK(INDEX(SEQUENTIAL!A:A,ROW(A342)*2)),"",INDEX(SEQUENTIAL!A:A,ROW(A342)*2))</f>
        <v/>
      </c>
      <c r="B343" s="3">
        <f>IF(ISBLANK(INDEX(SEQUENTIAL!A:A,ROW(A342)*2+1)),"",INDEX(SEQUENTIAL!A:A,ROW(A342)*2+1))</f>
        <v/>
      </c>
      <c r="C343" s="3">
        <f>IF(AND(ISNUMBER(A343),ISNUMBER(B343)),A343-B343,"")</f>
        <v/>
      </c>
      <c r="D343" s="3">
        <f>IF(INDEX(SEQUENTIAL!C:C,ROW(A342)*2),INDEX(SEQUENTIAL!C:C,ROW(A342)*2),"")</f>
        <v/>
      </c>
      <c r="E343" s="3">
        <f>IF(INDEX(SEQUENTIAL!C:C,ROW(A342)*2+1),INDEX(SEQUENTIAL!C:C,ROW(A342)*2+1),"")</f>
        <v/>
      </c>
      <c r="F343" s="3">
        <f>IF(ISTEXT(INDEX(SEQUENTIAL!B:B,ROW(A342)*2)),INDEX(SEQUENTIAL!B:B,ROW(A342)*2),"")</f>
        <v/>
      </c>
      <c r="G343" s="3">
        <f>IF(ISTEXT(INDEX(SEQUENTIAL!B:B,ROW(A342)*2+1)),INDEX(SEQUENTIAL!B:B,ROW(A342)*2+1),"")</f>
        <v/>
      </c>
      <c r="H343" s="3">
        <f>IF(F343=G343,F343,"INVALID")</f>
        <v/>
      </c>
    </row>
    <row r="344" ht="12.8" customHeight="1" s="4">
      <c r="A344" s="3">
        <f>IF(ISBLANK(INDEX(SEQUENTIAL!A:A,ROW(A343)*2)),"",INDEX(SEQUENTIAL!A:A,ROW(A343)*2))</f>
        <v/>
      </c>
      <c r="B344" s="3">
        <f>IF(ISBLANK(INDEX(SEQUENTIAL!A:A,ROW(A343)*2+1)),"",INDEX(SEQUENTIAL!A:A,ROW(A343)*2+1))</f>
        <v/>
      </c>
      <c r="C344" s="3">
        <f>IF(AND(ISNUMBER(A344),ISNUMBER(B344)),A344-B344,"")</f>
        <v/>
      </c>
      <c r="D344" s="3">
        <f>IF(INDEX(SEQUENTIAL!C:C,ROW(A343)*2),INDEX(SEQUENTIAL!C:C,ROW(A343)*2),"")</f>
        <v/>
      </c>
      <c r="E344" s="3">
        <f>IF(INDEX(SEQUENTIAL!C:C,ROW(A343)*2+1),INDEX(SEQUENTIAL!C:C,ROW(A343)*2+1),"")</f>
        <v/>
      </c>
      <c r="F344" s="3">
        <f>IF(ISTEXT(INDEX(SEQUENTIAL!B:B,ROW(A343)*2)),INDEX(SEQUENTIAL!B:B,ROW(A343)*2),"")</f>
        <v/>
      </c>
      <c r="G344" s="3">
        <f>IF(ISTEXT(INDEX(SEQUENTIAL!B:B,ROW(A343)*2+1)),INDEX(SEQUENTIAL!B:B,ROW(A343)*2+1),"")</f>
        <v/>
      </c>
      <c r="H344" s="3">
        <f>IF(F344=G344,F344,"INVALID")</f>
        <v/>
      </c>
    </row>
    <row r="345" ht="12.8" customHeight="1" s="4">
      <c r="A345" s="3">
        <f>IF(ISBLANK(INDEX(SEQUENTIAL!A:A,ROW(A344)*2)),"",INDEX(SEQUENTIAL!A:A,ROW(A344)*2))</f>
        <v/>
      </c>
      <c r="B345" s="3">
        <f>IF(ISBLANK(INDEX(SEQUENTIAL!A:A,ROW(A344)*2+1)),"",INDEX(SEQUENTIAL!A:A,ROW(A344)*2+1))</f>
        <v/>
      </c>
      <c r="C345" s="3">
        <f>IF(AND(ISNUMBER(A345),ISNUMBER(B345)),A345-B345,"")</f>
        <v/>
      </c>
      <c r="D345" s="3">
        <f>IF(INDEX(SEQUENTIAL!C:C,ROW(A344)*2),INDEX(SEQUENTIAL!C:C,ROW(A344)*2),"")</f>
        <v/>
      </c>
      <c r="E345" s="3">
        <f>IF(INDEX(SEQUENTIAL!C:C,ROW(A344)*2+1),INDEX(SEQUENTIAL!C:C,ROW(A344)*2+1),"")</f>
        <v/>
      </c>
      <c r="F345" s="3">
        <f>IF(ISTEXT(INDEX(SEQUENTIAL!B:B,ROW(A344)*2)),INDEX(SEQUENTIAL!B:B,ROW(A344)*2),"")</f>
        <v/>
      </c>
      <c r="G345" s="3">
        <f>IF(ISTEXT(INDEX(SEQUENTIAL!B:B,ROW(A344)*2+1)),INDEX(SEQUENTIAL!B:B,ROW(A344)*2+1),"")</f>
        <v/>
      </c>
      <c r="H345" s="3">
        <f>IF(F345=G345,F345,"INVALID")</f>
        <v/>
      </c>
    </row>
    <row r="346" ht="12.8" customHeight="1" s="4">
      <c r="A346" s="3">
        <f>IF(ISBLANK(INDEX(SEQUENTIAL!A:A,ROW(A345)*2)),"",INDEX(SEQUENTIAL!A:A,ROW(A345)*2))</f>
        <v/>
      </c>
      <c r="B346" s="3">
        <f>IF(ISBLANK(INDEX(SEQUENTIAL!A:A,ROW(A345)*2+1)),"",INDEX(SEQUENTIAL!A:A,ROW(A345)*2+1))</f>
        <v/>
      </c>
      <c r="C346" s="3">
        <f>IF(AND(ISNUMBER(A346),ISNUMBER(B346)),A346-B346,"")</f>
        <v/>
      </c>
      <c r="D346" s="3">
        <f>IF(INDEX(SEQUENTIAL!C:C,ROW(A345)*2),INDEX(SEQUENTIAL!C:C,ROW(A345)*2),"")</f>
        <v/>
      </c>
      <c r="E346" s="3">
        <f>IF(INDEX(SEQUENTIAL!C:C,ROW(A345)*2+1),INDEX(SEQUENTIAL!C:C,ROW(A345)*2+1),"")</f>
        <v/>
      </c>
      <c r="F346" s="3">
        <f>IF(ISTEXT(INDEX(SEQUENTIAL!B:B,ROW(A345)*2)),INDEX(SEQUENTIAL!B:B,ROW(A345)*2),"")</f>
        <v/>
      </c>
      <c r="G346" s="3">
        <f>IF(ISTEXT(INDEX(SEQUENTIAL!B:B,ROW(A345)*2+1)),INDEX(SEQUENTIAL!B:B,ROW(A345)*2+1),"")</f>
        <v/>
      </c>
      <c r="H346" s="3">
        <f>IF(F346=G346,F346,"INVALID")</f>
        <v/>
      </c>
    </row>
    <row r="347" ht="12.8" customHeight="1" s="4">
      <c r="A347" s="3">
        <f>IF(ISBLANK(INDEX(SEQUENTIAL!A:A,ROW(A346)*2)),"",INDEX(SEQUENTIAL!A:A,ROW(A346)*2))</f>
        <v/>
      </c>
      <c r="B347" s="3">
        <f>IF(ISBLANK(INDEX(SEQUENTIAL!A:A,ROW(A346)*2+1)),"",INDEX(SEQUENTIAL!A:A,ROW(A346)*2+1))</f>
        <v/>
      </c>
      <c r="C347" s="3">
        <f>IF(AND(ISNUMBER(A347),ISNUMBER(B347)),A347-B347,"")</f>
        <v/>
      </c>
      <c r="D347" s="3">
        <f>IF(INDEX(SEQUENTIAL!C:C,ROW(A346)*2),INDEX(SEQUENTIAL!C:C,ROW(A346)*2),"")</f>
        <v/>
      </c>
      <c r="E347" s="3">
        <f>IF(INDEX(SEQUENTIAL!C:C,ROW(A346)*2+1),INDEX(SEQUENTIAL!C:C,ROW(A346)*2+1),"")</f>
        <v/>
      </c>
      <c r="F347" s="3">
        <f>IF(ISTEXT(INDEX(SEQUENTIAL!B:B,ROW(A346)*2)),INDEX(SEQUENTIAL!B:B,ROW(A346)*2),"")</f>
        <v/>
      </c>
      <c r="G347" s="3">
        <f>IF(ISTEXT(INDEX(SEQUENTIAL!B:B,ROW(A346)*2+1)),INDEX(SEQUENTIAL!B:B,ROW(A346)*2+1),"")</f>
        <v/>
      </c>
      <c r="H347" s="3">
        <f>IF(F347=G347,F347,"INVALID")</f>
        <v/>
      </c>
    </row>
    <row r="348" ht="12.8" customHeight="1" s="4">
      <c r="A348" s="3">
        <f>IF(ISBLANK(INDEX(SEQUENTIAL!A:A,ROW(A347)*2)),"",INDEX(SEQUENTIAL!A:A,ROW(A347)*2))</f>
        <v/>
      </c>
      <c r="B348" s="3">
        <f>IF(ISBLANK(INDEX(SEQUENTIAL!A:A,ROW(A347)*2+1)),"",INDEX(SEQUENTIAL!A:A,ROW(A347)*2+1))</f>
        <v/>
      </c>
      <c r="C348" s="3">
        <f>IF(AND(ISNUMBER(A348),ISNUMBER(B348)),A348-B348,"")</f>
        <v/>
      </c>
      <c r="D348" s="3">
        <f>IF(INDEX(SEQUENTIAL!C:C,ROW(A347)*2),INDEX(SEQUENTIAL!C:C,ROW(A347)*2),"")</f>
        <v/>
      </c>
      <c r="E348" s="3">
        <f>IF(INDEX(SEQUENTIAL!C:C,ROW(A347)*2+1),INDEX(SEQUENTIAL!C:C,ROW(A347)*2+1),"")</f>
        <v/>
      </c>
      <c r="F348" s="3">
        <f>IF(ISTEXT(INDEX(SEQUENTIAL!B:B,ROW(A347)*2)),INDEX(SEQUENTIAL!B:B,ROW(A347)*2),"")</f>
        <v/>
      </c>
      <c r="G348" s="3">
        <f>IF(ISTEXT(INDEX(SEQUENTIAL!B:B,ROW(A347)*2+1)),INDEX(SEQUENTIAL!B:B,ROW(A347)*2+1),"")</f>
        <v/>
      </c>
      <c r="H348" s="3">
        <f>IF(F348=G348,F348,"INVALID")</f>
        <v/>
      </c>
    </row>
    <row r="349" ht="12.8" customHeight="1" s="4">
      <c r="A349" s="3">
        <f>IF(ISBLANK(INDEX(SEQUENTIAL!A:A,ROW(A348)*2)),"",INDEX(SEQUENTIAL!A:A,ROW(A348)*2))</f>
        <v/>
      </c>
      <c r="B349" s="3">
        <f>IF(ISBLANK(INDEX(SEQUENTIAL!A:A,ROW(A348)*2+1)),"",INDEX(SEQUENTIAL!A:A,ROW(A348)*2+1))</f>
        <v/>
      </c>
      <c r="C349" s="3">
        <f>IF(AND(ISNUMBER(A349),ISNUMBER(B349)),A349-B349,"")</f>
        <v/>
      </c>
      <c r="D349" s="3">
        <f>IF(INDEX(SEQUENTIAL!C:C,ROW(A348)*2),INDEX(SEQUENTIAL!C:C,ROW(A348)*2),"")</f>
        <v/>
      </c>
      <c r="E349" s="3">
        <f>IF(INDEX(SEQUENTIAL!C:C,ROW(A348)*2+1),INDEX(SEQUENTIAL!C:C,ROW(A348)*2+1),"")</f>
        <v/>
      </c>
      <c r="F349" s="3">
        <f>IF(ISTEXT(INDEX(SEQUENTIAL!B:B,ROW(A348)*2)),INDEX(SEQUENTIAL!B:B,ROW(A348)*2),"")</f>
        <v/>
      </c>
      <c r="G349" s="3">
        <f>IF(ISTEXT(INDEX(SEQUENTIAL!B:B,ROW(A348)*2+1)),INDEX(SEQUENTIAL!B:B,ROW(A348)*2+1),"")</f>
        <v/>
      </c>
      <c r="H349" s="3">
        <f>IF(F349=G349,F349,"INVALID")</f>
        <v/>
      </c>
    </row>
    <row r="350" ht="12.8" customHeight="1" s="4">
      <c r="A350" s="3">
        <f>IF(ISBLANK(INDEX(SEQUENTIAL!A:A,ROW(A349)*2)),"",INDEX(SEQUENTIAL!A:A,ROW(A349)*2))</f>
        <v/>
      </c>
      <c r="B350" s="3">
        <f>IF(ISBLANK(INDEX(SEQUENTIAL!A:A,ROW(A349)*2+1)),"",INDEX(SEQUENTIAL!A:A,ROW(A349)*2+1))</f>
        <v/>
      </c>
      <c r="C350" s="3">
        <f>IF(AND(ISNUMBER(A350),ISNUMBER(B350)),A350-B350,"")</f>
        <v/>
      </c>
      <c r="D350" s="3">
        <f>IF(INDEX(SEQUENTIAL!C:C,ROW(A349)*2),INDEX(SEQUENTIAL!C:C,ROW(A349)*2),"")</f>
        <v/>
      </c>
      <c r="E350" s="3">
        <f>IF(INDEX(SEQUENTIAL!C:C,ROW(A349)*2+1),INDEX(SEQUENTIAL!C:C,ROW(A349)*2+1),"")</f>
        <v/>
      </c>
      <c r="F350" s="3">
        <f>IF(ISTEXT(INDEX(SEQUENTIAL!B:B,ROW(A349)*2)),INDEX(SEQUENTIAL!B:B,ROW(A349)*2),"")</f>
        <v/>
      </c>
      <c r="G350" s="3">
        <f>IF(ISTEXT(INDEX(SEQUENTIAL!B:B,ROW(A349)*2+1)),INDEX(SEQUENTIAL!B:B,ROW(A349)*2+1),"")</f>
        <v/>
      </c>
      <c r="H350" s="3">
        <f>IF(F350=G350,F350,"INVALID")</f>
        <v/>
      </c>
    </row>
    <row r="351" ht="12.8" customHeight="1" s="4">
      <c r="A351" s="3">
        <f>IF(ISBLANK(INDEX(SEQUENTIAL!A:A,ROW(A350)*2)),"",INDEX(SEQUENTIAL!A:A,ROW(A350)*2))</f>
        <v/>
      </c>
      <c r="B351" s="3">
        <f>IF(ISBLANK(INDEX(SEQUENTIAL!A:A,ROW(A350)*2+1)),"",INDEX(SEQUENTIAL!A:A,ROW(A350)*2+1))</f>
        <v/>
      </c>
      <c r="C351" s="3">
        <f>IF(AND(ISNUMBER(A351),ISNUMBER(B351)),A351-B351,"")</f>
        <v/>
      </c>
      <c r="D351" s="3">
        <f>IF(INDEX(SEQUENTIAL!C:C,ROW(A350)*2),INDEX(SEQUENTIAL!C:C,ROW(A350)*2),"")</f>
        <v/>
      </c>
      <c r="E351" s="3">
        <f>IF(INDEX(SEQUENTIAL!C:C,ROW(A350)*2+1),INDEX(SEQUENTIAL!C:C,ROW(A350)*2+1),"")</f>
        <v/>
      </c>
      <c r="F351" s="3">
        <f>IF(ISTEXT(INDEX(SEQUENTIAL!B:B,ROW(A350)*2)),INDEX(SEQUENTIAL!B:B,ROW(A350)*2),"")</f>
        <v/>
      </c>
      <c r="G351" s="3">
        <f>IF(ISTEXT(INDEX(SEQUENTIAL!B:B,ROW(A350)*2+1)),INDEX(SEQUENTIAL!B:B,ROW(A350)*2+1),"")</f>
        <v/>
      </c>
      <c r="H351" s="3">
        <f>IF(F351=G351,F351,"INVALID")</f>
        <v/>
      </c>
    </row>
    <row r="352" ht="12.8" customHeight="1" s="4">
      <c r="A352" s="3">
        <f>IF(ISBLANK(INDEX(SEQUENTIAL!A:A,ROW(A351)*2)),"",INDEX(SEQUENTIAL!A:A,ROW(A351)*2))</f>
        <v/>
      </c>
      <c r="B352" s="3">
        <f>IF(ISBLANK(INDEX(SEQUENTIAL!A:A,ROW(A351)*2+1)),"",INDEX(SEQUENTIAL!A:A,ROW(A351)*2+1))</f>
        <v/>
      </c>
      <c r="C352" s="3">
        <f>IF(AND(ISNUMBER(A352),ISNUMBER(B352)),A352-B352,"")</f>
        <v/>
      </c>
      <c r="D352" s="3">
        <f>IF(INDEX(SEQUENTIAL!C:C,ROW(A351)*2),INDEX(SEQUENTIAL!C:C,ROW(A351)*2),"")</f>
        <v/>
      </c>
      <c r="E352" s="3">
        <f>IF(INDEX(SEQUENTIAL!C:C,ROW(A351)*2+1),INDEX(SEQUENTIAL!C:C,ROW(A351)*2+1),"")</f>
        <v/>
      </c>
      <c r="F352" s="3">
        <f>IF(ISTEXT(INDEX(SEQUENTIAL!B:B,ROW(A351)*2)),INDEX(SEQUENTIAL!B:B,ROW(A351)*2),"")</f>
        <v/>
      </c>
      <c r="G352" s="3">
        <f>IF(ISTEXT(INDEX(SEQUENTIAL!B:B,ROW(A351)*2+1)),INDEX(SEQUENTIAL!B:B,ROW(A351)*2+1),"")</f>
        <v/>
      </c>
      <c r="H352" s="3">
        <f>IF(F352=G352,F352,"INVALID")</f>
        <v/>
      </c>
    </row>
    <row r="353" ht="12.8" customHeight="1" s="4">
      <c r="A353" s="3">
        <f>IF(ISBLANK(INDEX(SEQUENTIAL!A:A,ROW(A352)*2)),"",INDEX(SEQUENTIAL!A:A,ROW(A352)*2))</f>
        <v/>
      </c>
      <c r="B353" s="3">
        <f>IF(ISBLANK(INDEX(SEQUENTIAL!A:A,ROW(A352)*2+1)),"",INDEX(SEQUENTIAL!A:A,ROW(A352)*2+1))</f>
        <v/>
      </c>
      <c r="C353" s="3">
        <f>IF(AND(ISNUMBER(A353),ISNUMBER(B353)),A353-B353,"")</f>
        <v/>
      </c>
      <c r="D353" s="3">
        <f>IF(INDEX(SEQUENTIAL!C:C,ROW(A352)*2),INDEX(SEQUENTIAL!C:C,ROW(A352)*2),"")</f>
        <v/>
      </c>
      <c r="E353" s="3">
        <f>IF(INDEX(SEQUENTIAL!C:C,ROW(A352)*2+1),INDEX(SEQUENTIAL!C:C,ROW(A352)*2+1),"")</f>
        <v/>
      </c>
      <c r="F353" s="3">
        <f>IF(ISTEXT(INDEX(SEQUENTIAL!B:B,ROW(A352)*2)),INDEX(SEQUENTIAL!B:B,ROW(A352)*2),"")</f>
        <v/>
      </c>
      <c r="G353" s="3">
        <f>IF(ISTEXT(INDEX(SEQUENTIAL!B:B,ROW(A352)*2+1)),INDEX(SEQUENTIAL!B:B,ROW(A352)*2+1),"")</f>
        <v/>
      </c>
      <c r="H353" s="3">
        <f>IF(F353=G353,F353,"INVALID")</f>
        <v/>
      </c>
    </row>
    <row r="354" ht="12.8" customHeight="1" s="4">
      <c r="A354" s="3">
        <f>IF(ISBLANK(INDEX(SEQUENTIAL!A:A,ROW(A353)*2)),"",INDEX(SEQUENTIAL!A:A,ROW(A353)*2))</f>
        <v/>
      </c>
      <c r="B354" s="3">
        <f>IF(ISBLANK(INDEX(SEQUENTIAL!A:A,ROW(A353)*2+1)),"",INDEX(SEQUENTIAL!A:A,ROW(A353)*2+1))</f>
        <v/>
      </c>
      <c r="C354" s="3">
        <f>IF(AND(ISNUMBER(A354),ISNUMBER(B354)),A354-B354,"")</f>
        <v/>
      </c>
      <c r="D354" s="3">
        <f>IF(INDEX(SEQUENTIAL!C:C,ROW(A353)*2),INDEX(SEQUENTIAL!C:C,ROW(A353)*2),"")</f>
        <v/>
      </c>
      <c r="E354" s="3">
        <f>IF(INDEX(SEQUENTIAL!C:C,ROW(A353)*2+1),INDEX(SEQUENTIAL!C:C,ROW(A353)*2+1),"")</f>
        <v/>
      </c>
      <c r="F354" s="3">
        <f>IF(ISTEXT(INDEX(SEQUENTIAL!B:B,ROW(A353)*2)),INDEX(SEQUENTIAL!B:B,ROW(A353)*2),"")</f>
        <v/>
      </c>
      <c r="G354" s="3">
        <f>IF(ISTEXT(INDEX(SEQUENTIAL!B:B,ROW(A353)*2+1)),INDEX(SEQUENTIAL!B:B,ROW(A353)*2+1),"")</f>
        <v/>
      </c>
      <c r="H354" s="3">
        <f>IF(F354=G354,F354,"INVALID")</f>
        <v/>
      </c>
    </row>
    <row r="355" ht="12.8" customHeight="1" s="4">
      <c r="A355" s="3">
        <f>IF(ISBLANK(INDEX(SEQUENTIAL!A:A,ROW(A354)*2)),"",INDEX(SEQUENTIAL!A:A,ROW(A354)*2))</f>
        <v/>
      </c>
      <c r="B355" s="3">
        <f>IF(ISBLANK(INDEX(SEQUENTIAL!A:A,ROW(A354)*2+1)),"",INDEX(SEQUENTIAL!A:A,ROW(A354)*2+1))</f>
        <v/>
      </c>
      <c r="C355" s="3">
        <f>IF(AND(ISNUMBER(A355),ISNUMBER(B355)),A355-B355,"")</f>
        <v/>
      </c>
      <c r="D355" s="3">
        <f>IF(INDEX(SEQUENTIAL!C:C,ROW(A354)*2),INDEX(SEQUENTIAL!C:C,ROW(A354)*2),"")</f>
        <v/>
      </c>
      <c r="E355" s="3">
        <f>IF(INDEX(SEQUENTIAL!C:C,ROW(A354)*2+1),INDEX(SEQUENTIAL!C:C,ROW(A354)*2+1),"")</f>
        <v/>
      </c>
      <c r="F355" s="3">
        <f>IF(ISTEXT(INDEX(SEQUENTIAL!B:B,ROW(A354)*2)),INDEX(SEQUENTIAL!B:B,ROW(A354)*2),"")</f>
        <v/>
      </c>
      <c r="G355" s="3">
        <f>IF(ISTEXT(INDEX(SEQUENTIAL!B:B,ROW(A354)*2+1)),INDEX(SEQUENTIAL!B:B,ROW(A354)*2+1),"")</f>
        <v/>
      </c>
      <c r="H355" s="3">
        <f>IF(F355=G355,F355,"INVALID")</f>
        <v/>
      </c>
    </row>
    <row r="356" ht="12.8" customHeight="1" s="4">
      <c r="A356" s="3">
        <f>IF(ISBLANK(INDEX(SEQUENTIAL!A:A,ROW(A355)*2)),"",INDEX(SEQUENTIAL!A:A,ROW(A355)*2))</f>
        <v/>
      </c>
      <c r="B356" s="3">
        <f>IF(ISBLANK(INDEX(SEQUENTIAL!A:A,ROW(A355)*2+1)),"",INDEX(SEQUENTIAL!A:A,ROW(A355)*2+1))</f>
        <v/>
      </c>
      <c r="C356" s="3">
        <f>IF(AND(ISNUMBER(A356),ISNUMBER(B356)),A356-B356,"")</f>
        <v/>
      </c>
      <c r="D356" s="3">
        <f>IF(INDEX(SEQUENTIAL!C:C,ROW(A355)*2),INDEX(SEQUENTIAL!C:C,ROW(A355)*2),"")</f>
        <v/>
      </c>
      <c r="E356" s="3">
        <f>IF(INDEX(SEQUENTIAL!C:C,ROW(A355)*2+1),INDEX(SEQUENTIAL!C:C,ROW(A355)*2+1),"")</f>
        <v/>
      </c>
      <c r="F356" s="3">
        <f>IF(ISTEXT(INDEX(SEQUENTIAL!B:B,ROW(A355)*2)),INDEX(SEQUENTIAL!B:B,ROW(A355)*2),"")</f>
        <v/>
      </c>
      <c r="G356" s="3">
        <f>IF(ISTEXT(INDEX(SEQUENTIAL!B:B,ROW(A355)*2+1)),INDEX(SEQUENTIAL!B:B,ROW(A355)*2+1),"")</f>
        <v/>
      </c>
      <c r="H356" s="3">
        <f>IF(F356=G356,F356,"INVALID")</f>
        <v/>
      </c>
    </row>
    <row r="357" ht="12.8" customHeight="1" s="4">
      <c r="A357" s="3">
        <f>IF(ISBLANK(INDEX(SEQUENTIAL!A:A,ROW(A356)*2)),"",INDEX(SEQUENTIAL!A:A,ROW(A356)*2))</f>
        <v/>
      </c>
      <c r="B357" s="3">
        <f>IF(ISBLANK(INDEX(SEQUENTIAL!A:A,ROW(A356)*2+1)),"",INDEX(SEQUENTIAL!A:A,ROW(A356)*2+1))</f>
        <v/>
      </c>
      <c r="C357" s="3">
        <f>IF(AND(ISNUMBER(A357),ISNUMBER(B357)),A357-B357,"")</f>
        <v/>
      </c>
      <c r="D357" s="3">
        <f>IF(INDEX(SEQUENTIAL!C:C,ROW(A356)*2),INDEX(SEQUENTIAL!C:C,ROW(A356)*2),"")</f>
        <v/>
      </c>
      <c r="E357" s="3">
        <f>IF(INDEX(SEQUENTIAL!C:C,ROW(A356)*2+1),INDEX(SEQUENTIAL!C:C,ROW(A356)*2+1),"")</f>
        <v/>
      </c>
      <c r="F357" s="3">
        <f>IF(ISTEXT(INDEX(SEQUENTIAL!B:B,ROW(A356)*2)),INDEX(SEQUENTIAL!B:B,ROW(A356)*2),"")</f>
        <v/>
      </c>
      <c r="G357" s="3">
        <f>IF(ISTEXT(INDEX(SEQUENTIAL!B:B,ROW(A356)*2+1)),INDEX(SEQUENTIAL!B:B,ROW(A356)*2+1),"")</f>
        <v/>
      </c>
      <c r="H357" s="3">
        <f>IF(F357=G357,F357,"INVALID")</f>
        <v/>
      </c>
    </row>
    <row r="358" ht="12.8" customHeight="1" s="4">
      <c r="A358" s="3">
        <f>IF(ISBLANK(INDEX(SEQUENTIAL!A:A,ROW(A357)*2)),"",INDEX(SEQUENTIAL!A:A,ROW(A357)*2))</f>
        <v/>
      </c>
      <c r="B358" s="3">
        <f>IF(ISBLANK(INDEX(SEQUENTIAL!A:A,ROW(A357)*2+1)),"",INDEX(SEQUENTIAL!A:A,ROW(A357)*2+1))</f>
        <v/>
      </c>
      <c r="C358" s="3">
        <f>IF(AND(ISNUMBER(A358),ISNUMBER(B358)),A358-B358,"")</f>
        <v/>
      </c>
      <c r="D358" s="3">
        <f>IF(INDEX(SEQUENTIAL!C:C,ROW(A357)*2),INDEX(SEQUENTIAL!C:C,ROW(A357)*2),"")</f>
        <v/>
      </c>
      <c r="E358" s="3">
        <f>IF(INDEX(SEQUENTIAL!C:C,ROW(A357)*2+1),INDEX(SEQUENTIAL!C:C,ROW(A357)*2+1),"")</f>
        <v/>
      </c>
      <c r="F358" s="3">
        <f>IF(ISTEXT(INDEX(SEQUENTIAL!B:B,ROW(A357)*2)),INDEX(SEQUENTIAL!B:B,ROW(A357)*2),"")</f>
        <v/>
      </c>
      <c r="G358" s="3">
        <f>IF(ISTEXT(INDEX(SEQUENTIAL!B:B,ROW(A357)*2+1)),INDEX(SEQUENTIAL!B:B,ROW(A357)*2+1),"")</f>
        <v/>
      </c>
      <c r="H358" s="3">
        <f>IF(F358=G358,F358,"INVALID")</f>
        <v/>
      </c>
    </row>
    <row r="359" ht="12.8" customHeight="1" s="4">
      <c r="A359" s="3">
        <f>IF(ISBLANK(INDEX(SEQUENTIAL!A:A,ROW(A358)*2)),"",INDEX(SEQUENTIAL!A:A,ROW(A358)*2))</f>
        <v/>
      </c>
      <c r="B359" s="3">
        <f>IF(ISBLANK(INDEX(SEQUENTIAL!A:A,ROW(A358)*2+1)),"",INDEX(SEQUENTIAL!A:A,ROW(A358)*2+1))</f>
        <v/>
      </c>
      <c r="C359" s="3">
        <f>IF(AND(ISNUMBER(A359),ISNUMBER(B359)),A359-B359,"")</f>
        <v/>
      </c>
      <c r="D359" s="3">
        <f>IF(INDEX(SEQUENTIAL!C:C,ROW(A358)*2),INDEX(SEQUENTIAL!C:C,ROW(A358)*2),"")</f>
        <v/>
      </c>
      <c r="E359" s="3">
        <f>IF(INDEX(SEQUENTIAL!C:C,ROW(A358)*2+1),INDEX(SEQUENTIAL!C:C,ROW(A358)*2+1),"")</f>
        <v/>
      </c>
      <c r="F359" s="3">
        <f>IF(ISTEXT(INDEX(SEQUENTIAL!B:B,ROW(A358)*2)),INDEX(SEQUENTIAL!B:B,ROW(A358)*2),"")</f>
        <v/>
      </c>
      <c r="G359" s="3">
        <f>IF(ISTEXT(INDEX(SEQUENTIAL!B:B,ROW(A358)*2+1)),INDEX(SEQUENTIAL!B:B,ROW(A358)*2+1),"")</f>
        <v/>
      </c>
      <c r="H359" s="3">
        <f>IF(F359=G359,F359,"INVALID")</f>
        <v/>
      </c>
    </row>
    <row r="360" ht="12.8" customHeight="1" s="4">
      <c r="A360" s="3">
        <f>IF(ISBLANK(INDEX(SEQUENTIAL!A:A,ROW(A359)*2)),"",INDEX(SEQUENTIAL!A:A,ROW(A359)*2))</f>
        <v/>
      </c>
      <c r="B360" s="3">
        <f>IF(ISBLANK(INDEX(SEQUENTIAL!A:A,ROW(A359)*2+1)),"",INDEX(SEQUENTIAL!A:A,ROW(A359)*2+1))</f>
        <v/>
      </c>
      <c r="C360" s="3">
        <f>IF(AND(ISNUMBER(A360),ISNUMBER(B360)),A360-B360,"")</f>
        <v/>
      </c>
      <c r="D360" s="3">
        <f>IF(INDEX(SEQUENTIAL!C:C,ROW(A359)*2),INDEX(SEQUENTIAL!C:C,ROW(A359)*2),"")</f>
        <v/>
      </c>
      <c r="E360" s="3">
        <f>IF(INDEX(SEQUENTIAL!C:C,ROW(A359)*2+1),INDEX(SEQUENTIAL!C:C,ROW(A359)*2+1),"")</f>
        <v/>
      </c>
      <c r="F360" s="3">
        <f>IF(ISTEXT(INDEX(SEQUENTIAL!B:B,ROW(A359)*2)),INDEX(SEQUENTIAL!B:B,ROW(A359)*2),"")</f>
        <v/>
      </c>
      <c r="G360" s="3">
        <f>IF(ISTEXT(INDEX(SEQUENTIAL!B:B,ROW(A359)*2+1)),INDEX(SEQUENTIAL!B:B,ROW(A359)*2+1),"")</f>
        <v/>
      </c>
      <c r="H360" s="3">
        <f>IF(F360=G360,F360,"INVALID")</f>
        <v/>
      </c>
    </row>
    <row r="361" ht="12.8" customHeight="1" s="4">
      <c r="A361" s="3">
        <f>IF(ISBLANK(INDEX(SEQUENTIAL!A:A,ROW(A360)*2)),"",INDEX(SEQUENTIAL!A:A,ROW(A360)*2))</f>
        <v/>
      </c>
      <c r="B361" s="3">
        <f>IF(ISBLANK(INDEX(SEQUENTIAL!A:A,ROW(A360)*2+1)),"",INDEX(SEQUENTIAL!A:A,ROW(A360)*2+1))</f>
        <v/>
      </c>
      <c r="C361" s="3">
        <f>IF(AND(ISNUMBER(A361),ISNUMBER(B361)),A361-B361,"")</f>
        <v/>
      </c>
      <c r="D361" s="3">
        <f>IF(INDEX(SEQUENTIAL!C:C,ROW(A360)*2),INDEX(SEQUENTIAL!C:C,ROW(A360)*2),"")</f>
        <v/>
      </c>
      <c r="E361" s="3">
        <f>IF(INDEX(SEQUENTIAL!C:C,ROW(A360)*2+1),INDEX(SEQUENTIAL!C:C,ROW(A360)*2+1),"")</f>
        <v/>
      </c>
      <c r="F361" s="3">
        <f>IF(ISTEXT(INDEX(SEQUENTIAL!B:B,ROW(A360)*2)),INDEX(SEQUENTIAL!B:B,ROW(A360)*2),"")</f>
        <v/>
      </c>
      <c r="G361" s="3">
        <f>IF(ISTEXT(INDEX(SEQUENTIAL!B:B,ROW(A360)*2+1)),INDEX(SEQUENTIAL!B:B,ROW(A360)*2+1),"")</f>
        <v/>
      </c>
      <c r="H361" s="3">
        <f>IF(F361=G361,F361,"INVALID")</f>
        <v/>
      </c>
    </row>
    <row r="362" ht="12.8" customHeight="1" s="4">
      <c r="A362" s="3">
        <f>IF(ISBLANK(INDEX(SEQUENTIAL!A:A,ROW(A361)*2)),"",INDEX(SEQUENTIAL!A:A,ROW(A361)*2))</f>
        <v/>
      </c>
      <c r="B362" s="3">
        <f>IF(ISBLANK(INDEX(SEQUENTIAL!A:A,ROW(A361)*2+1)),"",INDEX(SEQUENTIAL!A:A,ROW(A361)*2+1))</f>
        <v/>
      </c>
      <c r="C362" s="3">
        <f>IF(AND(ISNUMBER(A362),ISNUMBER(B362)),A362-B362,"")</f>
        <v/>
      </c>
      <c r="D362" s="3">
        <f>IF(INDEX(SEQUENTIAL!C:C,ROW(A361)*2),INDEX(SEQUENTIAL!C:C,ROW(A361)*2),"")</f>
        <v/>
      </c>
      <c r="E362" s="3">
        <f>IF(INDEX(SEQUENTIAL!C:C,ROW(A361)*2+1),INDEX(SEQUENTIAL!C:C,ROW(A361)*2+1),"")</f>
        <v/>
      </c>
      <c r="F362" s="3">
        <f>IF(ISTEXT(INDEX(SEQUENTIAL!B:B,ROW(A361)*2)),INDEX(SEQUENTIAL!B:B,ROW(A361)*2),"")</f>
        <v/>
      </c>
      <c r="G362" s="3">
        <f>IF(ISTEXT(INDEX(SEQUENTIAL!B:B,ROW(A361)*2+1)),INDEX(SEQUENTIAL!B:B,ROW(A361)*2+1),"")</f>
        <v/>
      </c>
      <c r="H362" s="3">
        <f>IF(F362=G362,F362,"INVALID")</f>
        <v/>
      </c>
    </row>
    <row r="363" ht="12.8" customHeight="1" s="4">
      <c r="A363" s="3">
        <f>IF(ISBLANK(INDEX(SEQUENTIAL!A:A,ROW(A362)*2)),"",INDEX(SEQUENTIAL!A:A,ROW(A362)*2))</f>
        <v/>
      </c>
      <c r="B363" s="3">
        <f>IF(ISBLANK(INDEX(SEQUENTIAL!A:A,ROW(A362)*2+1)),"",INDEX(SEQUENTIAL!A:A,ROW(A362)*2+1))</f>
        <v/>
      </c>
      <c r="C363" s="3">
        <f>IF(AND(ISNUMBER(A363),ISNUMBER(B363)),A363-B363,"")</f>
        <v/>
      </c>
      <c r="D363" s="3">
        <f>IF(INDEX(SEQUENTIAL!C:C,ROW(A362)*2),INDEX(SEQUENTIAL!C:C,ROW(A362)*2),"")</f>
        <v/>
      </c>
      <c r="E363" s="3">
        <f>IF(INDEX(SEQUENTIAL!C:C,ROW(A362)*2+1),INDEX(SEQUENTIAL!C:C,ROW(A362)*2+1),"")</f>
        <v/>
      </c>
      <c r="F363" s="3">
        <f>IF(ISTEXT(INDEX(SEQUENTIAL!B:B,ROW(A362)*2)),INDEX(SEQUENTIAL!B:B,ROW(A362)*2),"")</f>
        <v/>
      </c>
      <c r="G363" s="3">
        <f>IF(ISTEXT(INDEX(SEQUENTIAL!B:B,ROW(A362)*2+1)),INDEX(SEQUENTIAL!B:B,ROW(A362)*2+1),"")</f>
        <v/>
      </c>
      <c r="H363" s="3">
        <f>IF(F363=G363,F363,"INVALID")</f>
        <v/>
      </c>
    </row>
    <row r="364" ht="12.8" customHeight="1" s="4">
      <c r="A364" s="3">
        <f>IF(ISBLANK(INDEX(SEQUENTIAL!A:A,ROW(A363)*2)),"",INDEX(SEQUENTIAL!A:A,ROW(A363)*2))</f>
        <v/>
      </c>
      <c r="B364" s="3">
        <f>IF(ISBLANK(INDEX(SEQUENTIAL!A:A,ROW(A363)*2+1)),"",INDEX(SEQUENTIAL!A:A,ROW(A363)*2+1))</f>
        <v/>
      </c>
      <c r="C364" s="3">
        <f>IF(AND(ISNUMBER(A364),ISNUMBER(B364)),A364-B364,"")</f>
        <v/>
      </c>
      <c r="D364" s="3">
        <f>IF(INDEX(SEQUENTIAL!C:C,ROW(A363)*2),INDEX(SEQUENTIAL!C:C,ROW(A363)*2),"")</f>
        <v/>
      </c>
      <c r="E364" s="3">
        <f>IF(INDEX(SEQUENTIAL!C:C,ROW(A363)*2+1),INDEX(SEQUENTIAL!C:C,ROW(A363)*2+1),"")</f>
        <v/>
      </c>
      <c r="F364" s="3">
        <f>IF(ISTEXT(INDEX(SEQUENTIAL!B:B,ROW(A363)*2)),INDEX(SEQUENTIAL!B:B,ROW(A363)*2),"")</f>
        <v/>
      </c>
      <c r="G364" s="3">
        <f>IF(ISTEXT(INDEX(SEQUENTIAL!B:B,ROW(A363)*2+1)),INDEX(SEQUENTIAL!B:B,ROW(A363)*2+1),"")</f>
        <v/>
      </c>
      <c r="H364" s="3">
        <f>IF(F364=G364,F364,"INVALID")</f>
        <v/>
      </c>
    </row>
    <row r="365" ht="12.8" customHeight="1" s="4">
      <c r="A365" s="3">
        <f>IF(ISBLANK(INDEX(SEQUENTIAL!A:A,ROW(A364)*2)),"",INDEX(SEQUENTIAL!A:A,ROW(A364)*2))</f>
        <v/>
      </c>
      <c r="B365" s="3">
        <f>IF(ISBLANK(INDEX(SEQUENTIAL!A:A,ROW(A364)*2+1)),"",INDEX(SEQUENTIAL!A:A,ROW(A364)*2+1))</f>
        <v/>
      </c>
      <c r="C365" s="3">
        <f>IF(AND(ISNUMBER(A365),ISNUMBER(B365)),A365-B365,"")</f>
        <v/>
      </c>
      <c r="D365" s="3">
        <f>IF(INDEX(SEQUENTIAL!C:C,ROW(A364)*2),INDEX(SEQUENTIAL!C:C,ROW(A364)*2),"")</f>
        <v/>
      </c>
      <c r="E365" s="3">
        <f>IF(INDEX(SEQUENTIAL!C:C,ROW(A364)*2+1),INDEX(SEQUENTIAL!C:C,ROW(A364)*2+1),"")</f>
        <v/>
      </c>
      <c r="F365" s="3">
        <f>IF(ISTEXT(INDEX(SEQUENTIAL!B:B,ROW(A364)*2)),INDEX(SEQUENTIAL!B:B,ROW(A364)*2),"")</f>
        <v/>
      </c>
      <c r="G365" s="3">
        <f>IF(ISTEXT(INDEX(SEQUENTIAL!B:B,ROW(A364)*2+1)),INDEX(SEQUENTIAL!B:B,ROW(A364)*2+1),"")</f>
        <v/>
      </c>
      <c r="H365" s="3">
        <f>IF(F365=G365,F365,"INVALID")</f>
        <v/>
      </c>
    </row>
    <row r="366" ht="12.8" customHeight="1" s="4">
      <c r="A366" s="3">
        <f>IF(ISBLANK(INDEX(SEQUENTIAL!A:A,ROW(A365)*2)),"",INDEX(SEQUENTIAL!A:A,ROW(A365)*2))</f>
        <v/>
      </c>
      <c r="B366" s="3">
        <f>IF(ISBLANK(INDEX(SEQUENTIAL!A:A,ROW(A365)*2+1)),"",INDEX(SEQUENTIAL!A:A,ROW(A365)*2+1))</f>
        <v/>
      </c>
      <c r="C366" s="3">
        <f>IF(AND(ISNUMBER(A366),ISNUMBER(B366)),A366-B366,"")</f>
        <v/>
      </c>
      <c r="D366" s="3">
        <f>IF(INDEX(SEQUENTIAL!C:C,ROW(A365)*2),INDEX(SEQUENTIAL!C:C,ROW(A365)*2),"")</f>
        <v/>
      </c>
      <c r="E366" s="3">
        <f>IF(INDEX(SEQUENTIAL!C:C,ROW(A365)*2+1),INDEX(SEQUENTIAL!C:C,ROW(A365)*2+1),"")</f>
        <v/>
      </c>
      <c r="F366" s="3">
        <f>IF(ISTEXT(INDEX(SEQUENTIAL!B:B,ROW(A365)*2)),INDEX(SEQUENTIAL!B:B,ROW(A365)*2),"")</f>
        <v/>
      </c>
      <c r="G366" s="3">
        <f>IF(ISTEXT(INDEX(SEQUENTIAL!B:B,ROW(A365)*2+1)),INDEX(SEQUENTIAL!B:B,ROW(A365)*2+1),"")</f>
        <v/>
      </c>
      <c r="H366" s="3">
        <f>IF(F366=G366,F366,"INVALID")</f>
        <v/>
      </c>
    </row>
    <row r="367" ht="12.8" customHeight="1" s="4">
      <c r="A367" s="3">
        <f>IF(ISBLANK(INDEX(SEQUENTIAL!A:A,ROW(A366)*2)),"",INDEX(SEQUENTIAL!A:A,ROW(A366)*2))</f>
        <v/>
      </c>
      <c r="B367" s="3">
        <f>IF(ISBLANK(INDEX(SEQUENTIAL!A:A,ROW(A366)*2+1)),"",INDEX(SEQUENTIAL!A:A,ROW(A366)*2+1))</f>
        <v/>
      </c>
      <c r="C367" s="3">
        <f>IF(AND(ISNUMBER(A367),ISNUMBER(B367)),A367-B367,"")</f>
        <v/>
      </c>
      <c r="D367" s="3">
        <f>IF(INDEX(SEQUENTIAL!C:C,ROW(A366)*2),INDEX(SEQUENTIAL!C:C,ROW(A366)*2),"")</f>
        <v/>
      </c>
      <c r="E367" s="3">
        <f>IF(INDEX(SEQUENTIAL!C:C,ROW(A366)*2+1),INDEX(SEQUENTIAL!C:C,ROW(A366)*2+1),"")</f>
        <v/>
      </c>
      <c r="F367" s="3">
        <f>IF(ISTEXT(INDEX(SEQUENTIAL!B:B,ROW(A366)*2)),INDEX(SEQUENTIAL!B:B,ROW(A366)*2),"")</f>
        <v/>
      </c>
      <c r="G367" s="3">
        <f>IF(ISTEXT(INDEX(SEQUENTIAL!B:B,ROW(A366)*2+1)),INDEX(SEQUENTIAL!B:B,ROW(A366)*2+1),"")</f>
        <v/>
      </c>
      <c r="H367" s="3">
        <f>IF(F367=G367,F367,"INVALID")</f>
        <v/>
      </c>
    </row>
    <row r="368" ht="12.8" customHeight="1" s="4">
      <c r="A368" s="3">
        <f>IF(ISBLANK(INDEX(SEQUENTIAL!A:A,ROW(A367)*2)),"",INDEX(SEQUENTIAL!A:A,ROW(A367)*2))</f>
        <v/>
      </c>
      <c r="B368" s="3">
        <f>IF(ISBLANK(INDEX(SEQUENTIAL!A:A,ROW(A367)*2+1)),"",INDEX(SEQUENTIAL!A:A,ROW(A367)*2+1))</f>
        <v/>
      </c>
      <c r="C368" s="3">
        <f>IF(AND(ISNUMBER(A368),ISNUMBER(B368)),A368-B368,"")</f>
        <v/>
      </c>
      <c r="D368" s="3">
        <f>IF(INDEX(SEQUENTIAL!C:C,ROW(A367)*2),INDEX(SEQUENTIAL!C:C,ROW(A367)*2),"")</f>
        <v/>
      </c>
      <c r="E368" s="3">
        <f>IF(INDEX(SEQUENTIAL!C:C,ROW(A367)*2+1),INDEX(SEQUENTIAL!C:C,ROW(A367)*2+1),"")</f>
        <v/>
      </c>
      <c r="F368" s="3">
        <f>IF(ISTEXT(INDEX(SEQUENTIAL!B:B,ROW(A367)*2)),INDEX(SEQUENTIAL!B:B,ROW(A367)*2),"")</f>
        <v/>
      </c>
      <c r="G368" s="3">
        <f>IF(ISTEXT(INDEX(SEQUENTIAL!B:B,ROW(A367)*2+1)),INDEX(SEQUENTIAL!B:B,ROW(A367)*2+1),"")</f>
        <v/>
      </c>
      <c r="H368" s="3">
        <f>IF(F368=G368,F368,"INVALID")</f>
        <v/>
      </c>
    </row>
    <row r="369" ht="12.8" customHeight="1" s="4">
      <c r="A369" s="3">
        <f>IF(ISBLANK(INDEX(SEQUENTIAL!A:A,ROW(A368)*2)),"",INDEX(SEQUENTIAL!A:A,ROW(A368)*2))</f>
        <v/>
      </c>
      <c r="B369" s="3">
        <f>IF(ISBLANK(INDEX(SEQUENTIAL!A:A,ROW(A368)*2+1)),"",INDEX(SEQUENTIAL!A:A,ROW(A368)*2+1))</f>
        <v/>
      </c>
      <c r="C369" s="3">
        <f>IF(AND(ISNUMBER(A369),ISNUMBER(B369)),A369-B369,"")</f>
        <v/>
      </c>
      <c r="D369" s="3">
        <f>IF(INDEX(SEQUENTIAL!C:C,ROW(A368)*2),INDEX(SEQUENTIAL!C:C,ROW(A368)*2),"")</f>
        <v/>
      </c>
      <c r="E369" s="3">
        <f>IF(INDEX(SEQUENTIAL!C:C,ROW(A368)*2+1),INDEX(SEQUENTIAL!C:C,ROW(A368)*2+1),"")</f>
        <v/>
      </c>
      <c r="F369" s="3">
        <f>IF(ISTEXT(INDEX(SEQUENTIAL!B:B,ROW(A368)*2)),INDEX(SEQUENTIAL!B:B,ROW(A368)*2),"")</f>
        <v/>
      </c>
      <c r="G369" s="3">
        <f>IF(ISTEXT(INDEX(SEQUENTIAL!B:B,ROW(A368)*2+1)),INDEX(SEQUENTIAL!B:B,ROW(A368)*2+1),"")</f>
        <v/>
      </c>
      <c r="H369" s="3">
        <f>IF(F369=G369,F369,"INVALID")</f>
        <v/>
      </c>
    </row>
    <row r="370" ht="12.8" customHeight="1" s="4">
      <c r="A370" s="3">
        <f>IF(ISBLANK(INDEX(SEQUENTIAL!A:A,ROW(A369)*2)),"",INDEX(SEQUENTIAL!A:A,ROW(A369)*2))</f>
        <v/>
      </c>
      <c r="B370" s="3">
        <f>IF(ISBLANK(INDEX(SEQUENTIAL!A:A,ROW(A369)*2+1)),"",INDEX(SEQUENTIAL!A:A,ROW(A369)*2+1))</f>
        <v/>
      </c>
      <c r="C370" s="3">
        <f>IF(AND(ISNUMBER(A370),ISNUMBER(B370)),A370-B370,"")</f>
        <v/>
      </c>
      <c r="D370" s="3">
        <f>IF(INDEX(SEQUENTIAL!C:C,ROW(A369)*2),INDEX(SEQUENTIAL!C:C,ROW(A369)*2),"")</f>
        <v/>
      </c>
      <c r="E370" s="3">
        <f>IF(INDEX(SEQUENTIAL!C:C,ROW(A369)*2+1),INDEX(SEQUENTIAL!C:C,ROW(A369)*2+1),"")</f>
        <v/>
      </c>
      <c r="F370" s="3">
        <f>IF(ISTEXT(INDEX(SEQUENTIAL!B:B,ROW(A369)*2)),INDEX(SEQUENTIAL!B:B,ROW(A369)*2),"")</f>
        <v/>
      </c>
      <c r="G370" s="3">
        <f>IF(ISTEXT(INDEX(SEQUENTIAL!B:B,ROW(A369)*2+1)),INDEX(SEQUENTIAL!B:B,ROW(A369)*2+1),"")</f>
        <v/>
      </c>
      <c r="H370" s="3">
        <f>IF(F370=G370,F370,"INVALID")</f>
        <v/>
      </c>
    </row>
    <row r="371" ht="12.8" customHeight="1" s="4">
      <c r="A371" s="3">
        <f>IF(ISBLANK(INDEX(SEQUENTIAL!A:A,ROW(A370)*2)),"",INDEX(SEQUENTIAL!A:A,ROW(A370)*2))</f>
        <v/>
      </c>
      <c r="B371" s="3">
        <f>IF(ISBLANK(INDEX(SEQUENTIAL!A:A,ROW(A370)*2+1)),"",INDEX(SEQUENTIAL!A:A,ROW(A370)*2+1))</f>
        <v/>
      </c>
      <c r="C371" s="3">
        <f>IF(AND(ISNUMBER(A371),ISNUMBER(B371)),A371-B371,"")</f>
        <v/>
      </c>
      <c r="D371" s="3">
        <f>IF(INDEX(SEQUENTIAL!C:C,ROW(A370)*2),INDEX(SEQUENTIAL!C:C,ROW(A370)*2),"")</f>
        <v/>
      </c>
      <c r="E371" s="3">
        <f>IF(INDEX(SEQUENTIAL!C:C,ROW(A370)*2+1),INDEX(SEQUENTIAL!C:C,ROW(A370)*2+1),"")</f>
        <v/>
      </c>
      <c r="F371" s="3">
        <f>IF(ISTEXT(INDEX(SEQUENTIAL!B:B,ROW(A370)*2)),INDEX(SEQUENTIAL!B:B,ROW(A370)*2),"")</f>
        <v/>
      </c>
      <c r="G371" s="3">
        <f>IF(ISTEXT(INDEX(SEQUENTIAL!B:B,ROW(A370)*2+1)),INDEX(SEQUENTIAL!B:B,ROW(A370)*2+1),"")</f>
        <v/>
      </c>
      <c r="H371" s="3">
        <f>IF(F371=G371,F371,"INVALID")</f>
        <v/>
      </c>
    </row>
    <row r="372" ht="12.8" customHeight="1" s="4">
      <c r="A372" s="3">
        <f>IF(ISBLANK(INDEX(SEQUENTIAL!A:A,ROW(A371)*2)),"",INDEX(SEQUENTIAL!A:A,ROW(A371)*2))</f>
        <v/>
      </c>
      <c r="B372" s="3">
        <f>IF(ISBLANK(INDEX(SEQUENTIAL!A:A,ROW(A371)*2+1)),"",INDEX(SEQUENTIAL!A:A,ROW(A371)*2+1))</f>
        <v/>
      </c>
      <c r="C372" s="3">
        <f>IF(AND(ISNUMBER(A372),ISNUMBER(B372)),A372-B372,"")</f>
        <v/>
      </c>
      <c r="D372" s="3">
        <f>IF(INDEX(SEQUENTIAL!C:C,ROW(A371)*2),INDEX(SEQUENTIAL!C:C,ROW(A371)*2),"")</f>
        <v/>
      </c>
      <c r="E372" s="3">
        <f>IF(INDEX(SEQUENTIAL!C:C,ROW(A371)*2+1),INDEX(SEQUENTIAL!C:C,ROW(A371)*2+1),"")</f>
        <v/>
      </c>
      <c r="F372" s="3">
        <f>IF(ISTEXT(INDEX(SEQUENTIAL!B:B,ROW(A371)*2)),INDEX(SEQUENTIAL!B:B,ROW(A371)*2),"")</f>
        <v/>
      </c>
      <c r="G372" s="3">
        <f>IF(ISTEXT(INDEX(SEQUENTIAL!B:B,ROW(A371)*2+1)),INDEX(SEQUENTIAL!B:B,ROW(A371)*2+1),"")</f>
        <v/>
      </c>
      <c r="H372" s="3">
        <f>IF(F372=G372,F372,"INVALID")</f>
        <v/>
      </c>
    </row>
    <row r="373" ht="12.8" customHeight="1" s="4">
      <c r="A373" s="3">
        <f>IF(ISBLANK(INDEX(SEQUENTIAL!A:A,ROW(A372)*2)),"",INDEX(SEQUENTIAL!A:A,ROW(A372)*2))</f>
        <v/>
      </c>
      <c r="B373" s="3">
        <f>IF(ISBLANK(INDEX(SEQUENTIAL!A:A,ROW(A372)*2+1)),"",INDEX(SEQUENTIAL!A:A,ROW(A372)*2+1))</f>
        <v/>
      </c>
      <c r="C373" s="3">
        <f>IF(AND(ISNUMBER(A373),ISNUMBER(B373)),A373-B373,"")</f>
        <v/>
      </c>
      <c r="D373" s="3">
        <f>IF(INDEX(SEQUENTIAL!C:C,ROW(A372)*2),INDEX(SEQUENTIAL!C:C,ROW(A372)*2),"")</f>
        <v/>
      </c>
      <c r="E373" s="3">
        <f>IF(INDEX(SEQUENTIAL!C:C,ROW(A372)*2+1),INDEX(SEQUENTIAL!C:C,ROW(A372)*2+1),"")</f>
        <v/>
      </c>
      <c r="F373" s="3">
        <f>IF(ISTEXT(INDEX(SEQUENTIAL!B:B,ROW(A372)*2)),INDEX(SEQUENTIAL!B:B,ROW(A372)*2),"")</f>
        <v/>
      </c>
      <c r="G373" s="3">
        <f>IF(ISTEXT(INDEX(SEQUENTIAL!B:B,ROW(A372)*2+1)),INDEX(SEQUENTIAL!B:B,ROW(A372)*2+1),"")</f>
        <v/>
      </c>
      <c r="H373" s="3">
        <f>IF(F373=G373,F373,"INVALID")</f>
        <v/>
      </c>
    </row>
    <row r="374" ht="12.8" customHeight="1" s="4">
      <c r="A374" s="3">
        <f>IF(ISBLANK(INDEX(SEQUENTIAL!A:A,ROW(A373)*2)),"",INDEX(SEQUENTIAL!A:A,ROW(A373)*2))</f>
        <v/>
      </c>
      <c r="B374" s="3">
        <f>IF(ISBLANK(INDEX(SEQUENTIAL!A:A,ROW(A373)*2+1)),"",INDEX(SEQUENTIAL!A:A,ROW(A373)*2+1))</f>
        <v/>
      </c>
      <c r="C374" s="3">
        <f>IF(AND(ISNUMBER(A374),ISNUMBER(B374)),A374-B374,"")</f>
        <v/>
      </c>
      <c r="D374" s="3">
        <f>IF(INDEX(SEQUENTIAL!C:C,ROW(A373)*2),INDEX(SEQUENTIAL!C:C,ROW(A373)*2),"")</f>
        <v/>
      </c>
      <c r="E374" s="3">
        <f>IF(INDEX(SEQUENTIAL!C:C,ROW(A373)*2+1),INDEX(SEQUENTIAL!C:C,ROW(A373)*2+1),"")</f>
        <v/>
      </c>
      <c r="F374" s="3">
        <f>IF(ISTEXT(INDEX(SEQUENTIAL!B:B,ROW(A373)*2)),INDEX(SEQUENTIAL!B:B,ROW(A373)*2),"")</f>
        <v/>
      </c>
      <c r="G374" s="3">
        <f>IF(ISTEXT(INDEX(SEQUENTIAL!B:B,ROW(A373)*2+1)),INDEX(SEQUENTIAL!B:B,ROW(A373)*2+1),"")</f>
        <v/>
      </c>
      <c r="H374" s="3">
        <f>IF(F374=G374,F374,"INVALID")</f>
        <v/>
      </c>
    </row>
    <row r="375" ht="12.8" customHeight="1" s="4">
      <c r="A375" s="3">
        <f>IF(ISBLANK(INDEX(SEQUENTIAL!A:A,ROW(A374)*2)),"",INDEX(SEQUENTIAL!A:A,ROW(A374)*2))</f>
        <v/>
      </c>
      <c r="B375" s="3">
        <f>IF(ISBLANK(INDEX(SEQUENTIAL!A:A,ROW(A374)*2+1)),"",INDEX(SEQUENTIAL!A:A,ROW(A374)*2+1))</f>
        <v/>
      </c>
      <c r="C375" s="3">
        <f>IF(AND(ISNUMBER(A375),ISNUMBER(B375)),A375-B375,"")</f>
        <v/>
      </c>
      <c r="D375" s="3">
        <f>IF(INDEX(SEQUENTIAL!C:C,ROW(A374)*2),INDEX(SEQUENTIAL!C:C,ROW(A374)*2),"")</f>
        <v/>
      </c>
      <c r="E375" s="3">
        <f>IF(INDEX(SEQUENTIAL!C:C,ROW(A374)*2+1),INDEX(SEQUENTIAL!C:C,ROW(A374)*2+1),"")</f>
        <v/>
      </c>
      <c r="F375" s="3">
        <f>IF(ISTEXT(INDEX(SEQUENTIAL!B:B,ROW(A374)*2)),INDEX(SEQUENTIAL!B:B,ROW(A374)*2),"")</f>
        <v/>
      </c>
      <c r="G375" s="3">
        <f>IF(ISTEXT(INDEX(SEQUENTIAL!B:B,ROW(A374)*2+1)),INDEX(SEQUENTIAL!B:B,ROW(A374)*2+1),"")</f>
        <v/>
      </c>
      <c r="H375" s="3">
        <f>IF(F375=G375,F375,"INVALID")</f>
        <v/>
      </c>
    </row>
    <row r="376" ht="12.8" customHeight="1" s="4">
      <c r="A376" s="3">
        <f>IF(ISBLANK(INDEX(SEQUENTIAL!A:A,ROW(A375)*2)),"",INDEX(SEQUENTIAL!A:A,ROW(A375)*2))</f>
        <v/>
      </c>
      <c r="B376" s="3">
        <f>IF(ISBLANK(INDEX(SEQUENTIAL!A:A,ROW(A375)*2+1)),"",INDEX(SEQUENTIAL!A:A,ROW(A375)*2+1))</f>
        <v/>
      </c>
      <c r="C376" s="3">
        <f>IF(AND(ISNUMBER(A376),ISNUMBER(B376)),A376-B376,"")</f>
        <v/>
      </c>
      <c r="D376" s="3">
        <f>IF(INDEX(SEQUENTIAL!C:C,ROW(A375)*2),INDEX(SEQUENTIAL!C:C,ROW(A375)*2),"")</f>
        <v/>
      </c>
      <c r="E376" s="3">
        <f>IF(INDEX(SEQUENTIAL!C:C,ROW(A375)*2+1),INDEX(SEQUENTIAL!C:C,ROW(A375)*2+1),"")</f>
        <v/>
      </c>
      <c r="F376" s="3">
        <f>IF(ISTEXT(INDEX(SEQUENTIAL!B:B,ROW(A375)*2)),INDEX(SEQUENTIAL!B:B,ROW(A375)*2),"")</f>
        <v/>
      </c>
      <c r="G376" s="3">
        <f>IF(ISTEXT(INDEX(SEQUENTIAL!B:B,ROW(A375)*2+1)),INDEX(SEQUENTIAL!B:B,ROW(A375)*2+1),"")</f>
        <v/>
      </c>
      <c r="H376" s="3">
        <f>IF(F376=G376,F376,"INVALID")</f>
        <v/>
      </c>
    </row>
    <row r="377" ht="12.8" customHeight="1" s="4">
      <c r="A377" s="3">
        <f>IF(ISBLANK(INDEX(SEQUENTIAL!A:A,ROW(A376)*2)),"",INDEX(SEQUENTIAL!A:A,ROW(A376)*2))</f>
        <v/>
      </c>
      <c r="B377" s="3">
        <f>IF(ISBLANK(INDEX(SEQUENTIAL!A:A,ROW(A376)*2+1)),"",INDEX(SEQUENTIAL!A:A,ROW(A376)*2+1))</f>
        <v/>
      </c>
      <c r="C377" s="3">
        <f>IF(AND(ISNUMBER(A377),ISNUMBER(B377)),A377-B377,"")</f>
        <v/>
      </c>
      <c r="D377" s="3">
        <f>IF(INDEX(SEQUENTIAL!C:C,ROW(A376)*2),INDEX(SEQUENTIAL!C:C,ROW(A376)*2),"")</f>
        <v/>
      </c>
      <c r="E377" s="3">
        <f>IF(INDEX(SEQUENTIAL!C:C,ROW(A376)*2+1),INDEX(SEQUENTIAL!C:C,ROW(A376)*2+1),"")</f>
        <v/>
      </c>
      <c r="F377" s="3">
        <f>IF(ISTEXT(INDEX(SEQUENTIAL!B:B,ROW(A376)*2)),INDEX(SEQUENTIAL!B:B,ROW(A376)*2),"")</f>
        <v/>
      </c>
      <c r="G377" s="3">
        <f>IF(ISTEXT(INDEX(SEQUENTIAL!B:B,ROW(A376)*2+1)),INDEX(SEQUENTIAL!B:B,ROW(A376)*2+1),"")</f>
        <v/>
      </c>
      <c r="H377" s="3">
        <f>IF(F377=G377,F377,"INVALID")</f>
        <v/>
      </c>
    </row>
    <row r="378" ht="12.8" customHeight="1" s="4">
      <c r="A378" s="3">
        <f>IF(ISBLANK(INDEX(SEQUENTIAL!A:A,ROW(A377)*2)),"",INDEX(SEQUENTIAL!A:A,ROW(A377)*2))</f>
        <v/>
      </c>
      <c r="B378" s="3">
        <f>IF(ISBLANK(INDEX(SEQUENTIAL!A:A,ROW(A377)*2+1)),"",INDEX(SEQUENTIAL!A:A,ROW(A377)*2+1))</f>
        <v/>
      </c>
      <c r="C378" s="3">
        <f>IF(AND(ISNUMBER(A378),ISNUMBER(B378)),A378-B378,"")</f>
        <v/>
      </c>
      <c r="D378" s="3">
        <f>IF(INDEX(SEQUENTIAL!C:C,ROW(A377)*2),INDEX(SEQUENTIAL!C:C,ROW(A377)*2),"")</f>
        <v/>
      </c>
      <c r="E378" s="3">
        <f>IF(INDEX(SEQUENTIAL!C:C,ROW(A377)*2+1),INDEX(SEQUENTIAL!C:C,ROW(A377)*2+1),"")</f>
        <v/>
      </c>
      <c r="F378" s="3">
        <f>IF(ISTEXT(INDEX(SEQUENTIAL!B:B,ROW(A377)*2)),INDEX(SEQUENTIAL!B:B,ROW(A377)*2),"")</f>
        <v/>
      </c>
      <c r="G378" s="3">
        <f>IF(ISTEXT(INDEX(SEQUENTIAL!B:B,ROW(A377)*2+1)),INDEX(SEQUENTIAL!B:B,ROW(A377)*2+1),"")</f>
        <v/>
      </c>
      <c r="H378" s="3">
        <f>IF(F378=G378,F378,"INVALID")</f>
        <v/>
      </c>
    </row>
    <row r="379" ht="12.8" customHeight="1" s="4">
      <c r="A379" s="3">
        <f>IF(ISBLANK(INDEX(SEQUENTIAL!A:A,ROW(A378)*2)),"",INDEX(SEQUENTIAL!A:A,ROW(A378)*2))</f>
        <v/>
      </c>
      <c r="B379" s="3">
        <f>IF(ISBLANK(INDEX(SEQUENTIAL!A:A,ROW(A378)*2+1)),"",INDEX(SEQUENTIAL!A:A,ROW(A378)*2+1))</f>
        <v/>
      </c>
      <c r="C379" s="3">
        <f>IF(AND(ISNUMBER(A379),ISNUMBER(B379)),A379-B379,"")</f>
        <v/>
      </c>
      <c r="D379" s="3">
        <f>IF(INDEX(SEQUENTIAL!C:C,ROW(A378)*2),INDEX(SEQUENTIAL!C:C,ROW(A378)*2),"")</f>
        <v/>
      </c>
      <c r="E379" s="3">
        <f>IF(INDEX(SEQUENTIAL!C:C,ROW(A378)*2+1),INDEX(SEQUENTIAL!C:C,ROW(A378)*2+1),"")</f>
        <v/>
      </c>
      <c r="F379" s="3">
        <f>IF(ISTEXT(INDEX(SEQUENTIAL!B:B,ROW(A378)*2)),INDEX(SEQUENTIAL!B:B,ROW(A378)*2),"")</f>
        <v/>
      </c>
      <c r="G379" s="3">
        <f>IF(ISTEXT(INDEX(SEQUENTIAL!B:B,ROW(A378)*2+1)),INDEX(SEQUENTIAL!B:B,ROW(A378)*2+1),"")</f>
        <v/>
      </c>
      <c r="H379" s="3">
        <f>IF(F379=G379,F379,"INVALID")</f>
        <v/>
      </c>
    </row>
    <row r="380" ht="12.8" customHeight="1" s="4">
      <c r="A380" s="3">
        <f>IF(ISBLANK(INDEX(SEQUENTIAL!A:A,ROW(A379)*2)),"",INDEX(SEQUENTIAL!A:A,ROW(A379)*2))</f>
        <v/>
      </c>
      <c r="B380" s="3">
        <f>IF(ISBLANK(INDEX(SEQUENTIAL!A:A,ROW(A379)*2+1)),"",INDEX(SEQUENTIAL!A:A,ROW(A379)*2+1))</f>
        <v/>
      </c>
      <c r="C380" s="3">
        <f>IF(AND(ISNUMBER(A380),ISNUMBER(B380)),A380-B380,"")</f>
        <v/>
      </c>
      <c r="D380" s="3">
        <f>IF(INDEX(SEQUENTIAL!C:C,ROW(A379)*2),INDEX(SEQUENTIAL!C:C,ROW(A379)*2),"")</f>
        <v/>
      </c>
      <c r="E380" s="3">
        <f>IF(INDEX(SEQUENTIAL!C:C,ROW(A379)*2+1),INDEX(SEQUENTIAL!C:C,ROW(A379)*2+1),"")</f>
        <v/>
      </c>
      <c r="F380" s="3">
        <f>IF(ISTEXT(INDEX(SEQUENTIAL!B:B,ROW(A379)*2)),INDEX(SEQUENTIAL!B:B,ROW(A379)*2),"")</f>
        <v/>
      </c>
      <c r="G380" s="3">
        <f>IF(ISTEXT(INDEX(SEQUENTIAL!B:B,ROW(A379)*2+1)),INDEX(SEQUENTIAL!B:B,ROW(A379)*2+1),"")</f>
        <v/>
      </c>
      <c r="H380" s="3">
        <f>IF(F380=G380,F380,"INVALID")</f>
        <v/>
      </c>
    </row>
    <row r="381" ht="12.8" customHeight="1" s="4">
      <c r="A381" s="3">
        <f>IF(ISBLANK(INDEX(SEQUENTIAL!A:A,ROW(A380)*2)),"",INDEX(SEQUENTIAL!A:A,ROW(A380)*2))</f>
        <v/>
      </c>
      <c r="B381" s="3">
        <f>IF(ISBLANK(INDEX(SEQUENTIAL!A:A,ROW(A380)*2+1)),"",INDEX(SEQUENTIAL!A:A,ROW(A380)*2+1))</f>
        <v/>
      </c>
      <c r="C381" s="3">
        <f>IF(AND(ISNUMBER(A381),ISNUMBER(B381)),A381-B381,"")</f>
        <v/>
      </c>
      <c r="D381" s="3">
        <f>IF(INDEX(SEQUENTIAL!C:C,ROW(A380)*2),INDEX(SEQUENTIAL!C:C,ROW(A380)*2),"")</f>
        <v/>
      </c>
      <c r="E381" s="3">
        <f>IF(INDEX(SEQUENTIAL!C:C,ROW(A380)*2+1),INDEX(SEQUENTIAL!C:C,ROW(A380)*2+1),"")</f>
        <v/>
      </c>
      <c r="F381" s="3">
        <f>IF(ISTEXT(INDEX(SEQUENTIAL!B:B,ROW(A380)*2)),INDEX(SEQUENTIAL!B:B,ROW(A380)*2),"")</f>
        <v/>
      </c>
      <c r="G381" s="3">
        <f>IF(ISTEXT(INDEX(SEQUENTIAL!B:B,ROW(A380)*2+1)),INDEX(SEQUENTIAL!B:B,ROW(A380)*2+1),"")</f>
        <v/>
      </c>
      <c r="H381" s="3">
        <f>IF(F381=G381,F381,"INVALID")</f>
        <v/>
      </c>
    </row>
    <row r="382" ht="12.8" customHeight="1" s="4">
      <c r="A382" s="3">
        <f>IF(ISBLANK(INDEX(SEQUENTIAL!A:A,ROW(A381)*2)),"",INDEX(SEQUENTIAL!A:A,ROW(A381)*2))</f>
        <v/>
      </c>
      <c r="B382" s="3">
        <f>IF(ISBLANK(INDEX(SEQUENTIAL!A:A,ROW(A381)*2+1)),"",INDEX(SEQUENTIAL!A:A,ROW(A381)*2+1))</f>
        <v/>
      </c>
      <c r="C382" s="3">
        <f>IF(AND(ISNUMBER(A382),ISNUMBER(B382)),A382-B382,"")</f>
        <v/>
      </c>
      <c r="D382" s="3">
        <f>IF(INDEX(SEQUENTIAL!C:C,ROW(A381)*2),INDEX(SEQUENTIAL!C:C,ROW(A381)*2),"")</f>
        <v/>
      </c>
      <c r="E382" s="3">
        <f>IF(INDEX(SEQUENTIAL!C:C,ROW(A381)*2+1),INDEX(SEQUENTIAL!C:C,ROW(A381)*2+1),"")</f>
        <v/>
      </c>
      <c r="F382" s="3">
        <f>IF(ISTEXT(INDEX(SEQUENTIAL!B:B,ROW(A381)*2)),INDEX(SEQUENTIAL!B:B,ROW(A381)*2),"")</f>
        <v/>
      </c>
      <c r="G382" s="3">
        <f>IF(ISTEXT(INDEX(SEQUENTIAL!B:B,ROW(A381)*2+1)),INDEX(SEQUENTIAL!B:B,ROW(A381)*2+1),"")</f>
        <v/>
      </c>
      <c r="H382" s="3">
        <f>IF(F382=G382,F382,"INVALID")</f>
        <v/>
      </c>
    </row>
    <row r="383" ht="12.8" customHeight="1" s="4">
      <c r="A383" s="3">
        <f>IF(ISBLANK(INDEX(SEQUENTIAL!A:A,ROW(A382)*2)),"",INDEX(SEQUENTIAL!A:A,ROW(A382)*2))</f>
        <v/>
      </c>
      <c r="B383" s="3">
        <f>IF(ISBLANK(INDEX(SEQUENTIAL!A:A,ROW(A382)*2+1)),"",INDEX(SEQUENTIAL!A:A,ROW(A382)*2+1))</f>
        <v/>
      </c>
      <c r="C383" s="3">
        <f>IF(AND(ISNUMBER(A383),ISNUMBER(B383)),A383-B383,"")</f>
        <v/>
      </c>
      <c r="D383" s="3">
        <f>IF(INDEX(SEQUENTIAL!C:C,ROW(A382)*2),INDEX(SEQUENTIAL!C:C,ROW(A382)*2),"")</f>
        <v/>
      </c>
      <c r="E383" s="3">
        <f>IF(INDEX(SEQUENTIAL!C:C,ROW(A382)*2+1),INDEX(SEQUENTIAL!C:C,ROW(A382)*2+1),"")</f>
        <v/>
      </c>
      <c r="F383" s="3">
        <f>IF(ISTEXT(INDEX(SEQUENTIAL!B:B,ROW(A382)*2)),INDEX(SEQUENTIAL!B:B,ROW(A382)*2),"")</f>
        <v/>
      </c>
      <c r="G383" s="3">
        <f>IF(ISTEXT(INDEX(SEQUENTIAL!B:B,ROW(A382)*2+1)),INDEX(SEQUENTIAL!B:B,ROW(A382)*2+1),"")</f>
        <v/>
      </c>
      <c r="H383" s="3">
        <f>IF(F383=G383,F383,"INVALID")</f>
        <v/>
      </c>
    </row>
    <row r="384" ht="12.8" customHeight="1" s="4">
      <c r="A384" s="3">
        <f>IF(ISBLANK(INDEX(SEQUENTIAL!A:A,ROW(A383)*2)),"",INDEX(SEQUENTIAL!A:A,ROW(A383)*2))</f>
        <v/>
      </c>
      <c r="B384" s="3">
        <f>IF(ISBLANK(INDEX(SEQUENTIAL!A:A,ROW(A383)*2+1)),"",INDEX(SEQUENTIAL!A:A,ROW(A383)*2+1))</f>
        <v/>
      </c>
      <c r="C384" s="3">
        <f>IF(AND(ISNUMBER(A384),ISNUMBER(B384)),A384-B384,"")</f>
        <v/>
      </c>
      <c r="D384" s="3">
        <f>IF(INDEX(SEQUENTIAL!C:C,ROW(A383)*2),INDEX(SEQUENTIAL!C:C,ROW(A383)*2),"")</f>
        <v/>
      </c>
      <c r="E384" s="3">
        <f>IF(INDEX(SEQUENTIAL!C:C,ROW(A383)*2+1),INDEX(SEQUENTIAL!C:C,ROW(A383)*2+1),"")</f>
        <v/>
      </c>
      <c r="F384" s="3">
        <f>IF(ISTEXT(INDEX(SEQUENTIAL!B:B,ROW(A383)*2)),INDEX(SEQUENTIAL!B:B,ROW(A383)*2),"")</f>
        <v/>
      </c>
      <c r="G384" s="3">
        <f>IF(ISTEXT(INDEX(SEQUENTIAL!B:B,ROW(A383)*2+1)),INDEX(SEQUENTIAL!B:B,ROW(A383)*2+1),"")</f>
        <v/>
      </c>
      <c r="H384" s="3">
        <f>IF(F384=G384,F384,"INVALID")</f>
        <v/>
      </c>
    </row>
    <row r="385" ht="12.8" customHeight="1" s="4">
      <c r="A385" s="3">
        <f>IF(ISBLANK(INDEX(SEQUENTIAL!A:A,ROW(A384)*2)),"",INDEX(SEQUENTIAL!A:A,ROW(A384)*2))</f>
        <v/>
      </c>
      <c r="B385" s="3">
        <f>IF(ISBLANK(INDEX(SEQUENTIAL!A:A,ROW(A384)*2+1)),"",INDEX(SEQUENTIAL!A:A,ROW(A384)*2+1))</f>
        <v/>
      </c>
      <c r="C385" s="3">
        <f>IF(AND(ISNUMBER(A385),ISNUMBER(B385)),A385-B385,"")</f>
        <v/>
      </c>
      <c r="D385" s="3">
        <f>IF(INDEX(SEQUENTIAL!C:C,ROW(A384)*2),INDEX(SEQUENTIAL!C:C,ROW(A384)*2),"")</f>
        <v/>
      </c>
      <c r="E385" s="3">
        <f>IF(INDEX(SEQUENTIAL!C:C,ROW(A384)*2+1),INDEX(SEQUENTIAL!C:C,ROW(A384)*2+1),"")</f>
        <v/>
      </c>
      <c r="F385" s="3">
        <f>IF(ISTEXT(INDEX(SEQUENTIAL!B:B,ROW(A384)*2)),INDEX(SEQUENTIAL!B:B,ROW(A384)*2),"")</f>
        <v/>
      </c>
      <c r="G385" s="3">
        <f>IF(ISTEXT(INDEX(SEQUENTIAL!B:B,ROW(A384)*2+1)),INDEX(SEQUENTIAL!B:B,ROW(A384)*2+1),"")</f>
        <v/>
      </c>
      <c r="H385" s="3">
        <f>IF(F385=G385,F385,"INVALID")</f>
        <v/>
      </c>
    </row>
    <row r="386" ht="12.8" customHeight="1" s="4">
      <c r="A386" s="3">
        <f>IF(ISBLANK(INDEX(SEQUENTIAL!A:A,ROW(A385)*2)),"",INDEX(SEQUENTIAL!A:A,ROW(A385)*2))</f>
        <v/>
      </c>
      <c r="B386" s="3">
        <f>IF(ISBLANK(INDEX(SEQUENTIAL!A:A,ROW(A385)*2+1)),"",INDEX(SEQUENTIAL!A:A,ROW(A385)*2+1))</f>
        <v/>
      </c>
      <c r="C386" s="3">
        <f>IF(AND(ISNUMBER(A386),ISNUMBER(B386)),A386-B386,"")</f>
        <v/>
      </c>
      <c r="D386" s="3">
        <f>IF(INDEX(SEQUENTIAL!C:C,ROW(A385)*2),INDEX(SEQUENTIAL!C:C,ROW(A385)*2),"")</f>
        <v/>
      </c>
      <c r="E386" s="3">
        <f>IF(INDEX(SEQUENTIAL!C:C,ROW(A385)*2+1),INDEX(SEQUENTIAL!C:C,ROW(A385)*2+1),"")</f>
        <v/>
      </c>
      <c r="F386" s="3">
        <f>IF(ISTEXT(INDEX(SEQUENTIAL!B:B,ROW(A385)*2)),INDEX(SEQUENTIAL!B:B,ROW(A385)*2),"")</f>
        <v/>
      </c>
      <c r="G386" s="3">
        <f>IF(ISTEXT(INDEX(SEQUENTIAL!B:B,ROW(A385)*2+1)),INDEX(SEQUENTIAL!B:B,ROW(A385)*2+1),"")</f>
        <v/>
      </c>
      <c r="H386" s="3">
        <f>IF(F386=G386,F386,"INVALID")</f>
        <v/>
      </c>
    </row>
    <row r="387" ht="12.8" customHeight="1" s="4">
      <c r="A387" s="3">
        <f>IF(ISBLANK(INDEX(SEQUENTIAL!A:A,ROW(A386)*2)),"",INDEX(SEQUENTIAL!A:A,ROW(A386)*2))</f>
        <v/>
      </c>
      <c r="B387" s="3">
        <f>IF(ISBLANK(INDEX(SEQUENTIAL!A:A,ROW(A386)*2+1)),"",INDEX(SEQUENTIAL!A:A,ROW(A386)*2+1))</f>
        <v/>
      </c>
      <c r="C387" s="3">
        <f>IF(AND(ISNUMBER(A387),ISNUMBER(B387)),A387-B387,"")</f>
        <v/>
      </c>
      <c r="D387" s="3">
        <f>IF(INDEX(SEQUENTIAL!C:C,ROW(A386)*2),INDEX(SEQUENTIAL!C:C,ROW(A386)*2),"")</f>
        <v/>
      </c>
      <c r="E387" s="3">
        <f>IF(INDEX(SEQUENTIAL!C:C,ROW(A386)*2+1),INDEX(SEQUENTIAL!C:C,ROW(A386)*2+1),"")</f>
        <v/>
      </c>
      <c r="F387" s="3">
        <f>IF(ISTEXT(INDEX(SEQUENTIAL!B:B,ROW(A386)*2)),INDEX(SEQUENTIAL!B:B,ROW(A386)*2),"")</f>
        <v/>
      </c>
      <c r="G387" s="3">
        <f>IF(ISTEXT(INDEX(SEQUENTIAL!B:B,ROW(A386)*2+1)),INDEX(SEQUENTIAL!B:B,ROW(A386)*2+1),"")</f>
        <v/>
      </c>
      <c r="H387" s="3">
        <f>IF(F387=G387,F387,"INVALID")</f>
        <v/>
      </c>
    </row>
    <row r="388" ht="12.8" customHeight="1" s="4">
      <c r="A388" s="3">
        <f>IF(ISBLANK(INDEX(SEQUENTIAL!A:A,ROW(A387)*2)),"",INDEX(SEQUENTIAL!A:A,ROW(A387)*2))</f>
        <v/>
      </c>
      <c r="B388" s="3">
        <f>IF(ISBLANK(INDEX(SEQUENTIAL!A:A,ROW(A387)*2+1)),"",INDEX(SEQUENTIAL!A:A,ROW(A387)*2+1))</f>
        <v/>
      </c>
      <c r="C388" s="3">
        <f>IF(AND(ISNUMBER(A388),ISNUMBER(B388)),A388-B388,"")</f>
        <v/>
      </c>
      <c r="D388" s="3">
        <f>IF(INDEX(SEQUENTIAL!C:C,ROW(A387)*2),INDEX(SEQUENTIAL!C:C,ROW(A387)*2),"")</f>
        <v/>
      </c>
      <c r="E388" s="3">
        <f>IF(INDEX(SEQUENTIAL!C:C,ROW(A387)*2+1),INDEX(SEQUENTIAL!C:C,ROW(A387)*2+1),"")</f>
        <v/>
      </c>
      <c r="F388" s="3">
        <f>IF(ISTEXT(INDEX(SEQUENTIAL!B:B,ROW(A387)*2)),INDEX(SEQUENTIAL!B:B,ROW(A387)*2),"")</f>
        <v/>
      </c>
      <c r="G388" s="3">
        <f>IF(ISTEXT(INDEX(SEQUENTIAL!B:B,ROW(A387)*2+1)),INDEX(SEQUENTIAL!B:B,ROW(A387)*2+1),"")</f>
        <v/>
      </c>
      <c r="H388" s="3">
        <f>IF(F388=G388,F388,"INVALID")</f>
        <v/>
      </c>
    </row>
    <row r="389" ht="12.8" customHeight="1" s="4">
      <c r="A389" s="3">
        <f>IF(ISBLANK(INDEX(SEQUENTIAL!A:A,ROW(A388)*2)),"",INDEX(SEQUENTIAL!A:A,ROW(A388)*2))</f>
        <v/>
      </c>
      <c r="B389" s="3">
        <f>IF(ISBLANK(INDEX(SEQUENTIAL!A:A,ROW(A388)*2+1)),"",INDEX(SEQUENTIAL!A:A,ROW(A388)*2+1))</f>
        <v/>
      </c>
      <c r="C389" s="3">
        <f>IF(AND(ISNUMBER(A389),ISNUMBER(B389)),A389-B389,"")</f>
        <v/>
      </c>
      <c r="D389" s="3">
        <f>IF(INDEX(SEQUENTIAL!C:C,ROW(A388)*2),INDEX(SEQUENTIAL!C:C,ROW(A388)*2),"")</f>
        <v/>
      </c>
      <c r="E389" s="3">
        <f>IF(INDEX(SEQUENTIAL!C:C,ROW(A388)*2+1),INDEX(SEQUENTIAL!C:C,ROW(A388)*2+1),"")</f>
        <v/>
      </c>
      <c r="F389" s="3">
        <f>IF(ISTEXT(INDEX(SEQUENTIAL!B:B,ROW(A388)*2)),INDEX(SEQUENTIAL!B:B,ROW(A388)*2),"")</f>
        <v/>
      </c>
      <c r="G389" s="3">
        <f>IF(ISTEXT(INDEX(SEQUENTIAL!B:B,ROW(A388)*2+1)),INDEX(SEQUENTIAL!B:B,ROW(A388)*2+1),"")</f>
        <v/>
      </c>
      <c r="H389" s="3">
        <f>IF(F389=G389,F389,"INVALID")</f>
        <v/>
      </c>
    </row>
    <row r="390" ht="12.8" customHeight="1" s="4">
      <c r="A390" s="3">
        <f>IF(ISBLANK(INDEX(SEQUENTIAL!A:A,ROW(A389)*2)),"",INDEX(SEQUENTIAL!A:A,ROW(A389)*2))</f>
        <v/>
      </c>
      <c r="B390" s="3">
        <f>IF(ISBLANK(INDEX(SEQUENTIAL!A:A,ROW(A389)*2+1)),"",INDEX(SEQUENTIAL!A:A,ROW(A389)*2+1))</f>
        <v/>
      </c>
      <c r="C390" s="3">
        <f>IF(AND(ISNUMBER(A390),ISNUMBER(B390)),A390-B390,"")</f>
        <v/>
      </c>
      <c r="D390" s="3">
        <f>IF(INDEX(SEQUENTIAL!C:C,ROW(A389)*2),INDEX(SEQUENTIAL!C:C,ROW(A389)*2),"")</f>
        <v/>
      </c>
      <c r="E390" s="3">
        <f>IF(INDEX(SEQUENTIAL!C:C,ROW(A389)*2+1),INDEX(SEQUENTIAL!C:C,ROW(A389)*2+1),"")</f>
        <v/>
      </c>
      <c r="F390" s="3">
        <f>IF(ISTEXT(INDEX(SEQUENTIAL!B:B,ROW(A389)*2)),INDEX(SEQUENTIAL!B:B,ROW(A389)*2),"")</f>
        <v/>
      </c>
      <c r="G390" s="3">
        <f>IF(ISTEXT(INDEX(SEQUENTIAL!B:B,ROW(A389)*2+1)),INDEX(SEQUENTIAL!B:B,ROW(A389)*2+1),"")</f>
        <v/>
      </c>
      <c r="H390" s="3">
        <f>IF(F390=G390,F390,"INVALID")</f>
        <v/>
      </c>
    </row>
    <row r="391" ht="12.8" customHeight="1" s="4">
      <c r="A391" s="3">
        <f>IF(ISBLANK(INDEX(SEQUENTIAL!A:A,ROW(A390)*2)),"",INDEX(SEQUENTIAL!A:A,ROW(A390)*2))</f>
        <v/>
      </c>
      <c r="B391" s="3">
        <f>IF(ISBLANK(INDEX(SEQUENTIAL!A:A,ROW(A390)*2+1)),"",INDEX(SEQUENTIAL!A:A,ROW(A390)*2+1))</f>
        <v/>
      </c>
      <c r="C391" s="3">
        <f>IF(AND(ISNUMBER(A391),ISNUMBER(B391)),A391-B391,"")</f>
        <v/>
      </c>
      <c r="D391" s="3">
        <f>IF(INDEX(SEQUENTIAL!C:C,ROW(A390)*2),INDEX(SEQUENTIAL!C:C,ROW(A390)*2),"")</f>
        <v/>
      </c>
      <c r="E391" s="3">
        <f>IF(INDEX(SEQUENTIAL!C:C,ROW(A390)*2+1),INDEX(SEQUENTIAL!C:C,ROW(A390)*2+1),"")</f>
        <v/>
      </c>
      <c r="F391" s="3">
        <f>IF(ISTEXT(INDEX(SEQUENTIAL!B:B,ROW(A390)*2)),INDEX(SEQUENTIAL!B:B,ROW(A390)*2),"")</f>
        <v/>
      </c>
      <c r="G391" s="3">
        <f>IF(ISTEXT(INDEX(SEQUENTIAL!B:B,ROW(A390)*2+1)),INDEX(SEQUENTIAL!B:B,ROW(A390)*2+1),"")</f>
        <v/>
      </c>
      <c r="H391" s="3">
        <f>IF(F391=G391,F391,"INVALID")</f>
        <v/>
      </c>
    </row>
    <row r="392" ht="12.8" customHeight="1" s="4">
      <c r="A392" s="3">
        <f>IF(ISBLANK(INDEX(SEQUENTIAL!A:A,ROW(A391)*2)),"",INDEX(SEQUENTIAL!A:A,ROW(A391)*2))</f>
        <v/>
      </c>
      <c r="B392" s="3">
        <f>IF(ISBLANK(INDEX(SEQUENTIAL!A:A,ROW(A391)*2+1)),"",INDEX(SEQUENTIAL!A:A,ROW(A391)*2+1))</f>
        <v/>
      </c>
      <c r="C392" s="3">
        <f>IF(AND(ISNUMBER(A392),ISNUMBER(B392)),A392-B392,"")</f>
        <v/>
      </c>
      <c r="D392" s="3">
        <f>IF(INDEX(SEQUENTIAL!C:C,ROW(A391)*2),INDEX(SEQUENTIAL!C:C,ROW(A391)*2),"")</f>
        <v/>
      </c>
      <c r="E392" s="3">
        <f>IF(INDEX(SEQUENTIAL!C:C,ROW(A391)*2+1),INDEX(SEQUENTIAL!C:C,ROW(A391)*2+1),"")</f>
        <v/>
      </c>
      <c r="F392" s="3">
        <f>IF(ISTEXT(INDEX(SEQUENTIAL!B:B,ROW(A391)*2)),INDEX(SEQUENTIAL!B:B,ROW(A391)*2),"")</f>
        <v/>
      </c>
      <c r="G392" s="3">
        <f>IF(ISTEXT(INDEX(SEQUENTIAL!B:B,ROW(A391)*2+1)),INDEX(SEQUENTIAL!B:B,ROW(A391)*2+1),"")</f>
        <v/>
      </c>
      <c r="H392" s="3">
        <f>IF(F392=G392,F392,"INVALID")</f>
        <v/>
      </c>
    </row>
    <row r="393" ht="12.8" customHeight="1" s="4">
      <c r="A393" s="3">
        <f>IF(ISBLANK(INDEX(SEQUENTIAL!A:A,ROW(A392)*2)),"",INDEX(SEQUENTIAL!A:A,ROW(A392)*2))</f>
        <v/>
      </c>
      <c r="B393" s="3">
        <f>IF(ISBLANK(INDEX(SEQUENTIAL!A:A,ROW(A392)*2+1)),"",INDEX(SEQUENTIAL!A:A,ROW(A392)*2+1))</f>
        <v/>
      </c>
      <c r="C393" s="3">
        <f>IF(AND(ISNUMBER(A393),ISNUMBER(B393)),A393-B393,"")</f>
        <v/>
      </c>
      <c r="D393" s="3">
        <f>IF(INDEX(SEQUENTIAL!C:C,ROW(A392)*2),INDEX(SEQUENTIAL!C:C,ROW(A392)*2),"")</f>
        <v/>
      </c>
      <c r="E393" s="3">
        <f>IF(INDEX(SEQUENTIAL!C:C,ROW(A392)*2+1),INDEX(SEQUENTIAL!C:C,ROW(A392)*2+1),"")</f>
        <v/>
      </c>
      <c r="F393" s="3">
        <f>IF(ISTEXT(INDEX(SEQUENTIAL!B:B,ROW(A392)*2)),INDEX(SEQUENTIAL!B:B,ROW(A392)*2),"")</f>
        <v/>
      </c>
      <c r="G393" s="3">
        <f>IF(ISTEXT(INDEX(SEQUENTIAL!B:B,ROW(A392)*2+1)),INDEX(SEQUENTIAL!B:B,ROW(A392)*2+1),"")</f>
        <v/>
      </c>
      <c r="H393" s="3">
        <f>IF(F393=G393,F393,"INVALID")</f>
        <v/>
      </c>
    </row>
    <row r="394" ht="12.8" customHeight="1" s="4">
      <c r="A394" s="3">
        <f>IF(ISBLANK(INDEX(SEQUENTIAL!A:A,ROW(A393)*2)),"",INDEX(SEQUENTIAL!A:A,ROW(A393)*2))</f>
        <v/>
      </c>
      <c r="B394" s="3">
        <f>IF(ISBLANK(INDEX(SEQUENTIAL!A:A,ROW(A393)*2+1)),"",INDEX(SEQUENTIAL!A:A,ROW(A393)*2+1))</f>
        <v/>
      </c>
      <c r="C394" s="3">
        <f>IF(AND(ISNUMBER(A394),ISNUMBER(B394)),A394-B394,"")</f>
        <v/>
      </c>
      <c r="D394" s="3">
        <f>IF(INDEX(SEQUENTIAL!C:C,ROW(A393)*2),INDEX(SEQUENTIAL!C:C,ROW(A393)*2),"")</f>
        <v/>
      </c>
      <c r="E394" s="3">
        <f>IF(INDEX(SEQUENTIAL!C:C,ROW(A393)*2+1),INDEX(SEQUENTIAL!C:C,ROW(A393)*2+1),"")</f>
        <v/>
      </c>
      <c r="F394" s="3">
        <f>IF(ISTEXT(INDEX(SEQUENTIAL!B:B,ROW(A393)*2)),INDEX(SEQUENTIAL!B:B,ROW(A393)*2),"")</f>
        <v/>
      </c>
      <c r="G394" s="3">
        <f>IF(ISTEXT(INDEX(SEQUENTIAL!B:B,ROW(A393)*2+1)),INDEX(SEQUENTIAL!B:B,ROW(A393)*2+1),"")</f>
        <v/>
      </c>
      <c r="H394" s="3">
        <f>IF(F394=G394,F394,"INVALID")</f>
        <v/>
      </c>
    </row>
    <row r="395" ht="12.8" customHeight="1" s="4">
      <c r="A395" s="3">
        <f>IF(ISBLANK(INDEX(SEQUENTIAL!A:A,ROW(A394)*2)),"",INDEX(SEQUENTIAL!A:A,ROW(A394)*2))</f>
        <v/>
      </c>
      <c r="B395" s="3">
        <f>IF(ISBLANK(INDEX(SEQUENTIAL!A:A,ROW(A394)*2+1)),"",INDEX(SEQUENTIAL!A:A,ROW(A394)*2+1))</f>
        <v/>
      </c>
      <c r="C395" s="3">
        <f>IF(AND(ISNUMBER(A395),ISNUMBER(B395)),A395-B395,"")</f>
        <v/>
      </c>
      <c r="D395" s="3">
        <f>IF(INDEX(SEQUENTIAL!C:C,ROW(A394)*2),INDEX(SEQUENTIAL!C:C,ROW(A394)*2),"")</f>
        <v/>
      </c>
      <c r="E395" s="3">
        <f>IF(INDEX(SEQUENTIAL!C:C,ROW(A394)*2+1),INDEX(SEQUENTIAL!C:C,ROW(A394)*2+1),"")</f>
        <v/>
      </c>
      <c r="F395" s="3">
        <f>IF(ISTEXT(INDEX(SEQUENTIAL!B:B,ROW(A394)*2)),INDEX(SEQUENTIAL!B:B,ROW(A394)*2),"")</f>
        <v/>
      </c>
      <c r="G395" s="3">
        <f>IF(ISTEXT(INDEX(SEQUENTIAL!B:B,ROW(A394)*2+1)),INDEX(SEQUENTIAL!B:B,ROW(A394)*2+1),"")</f>
        <v/>
      </c>
      <c r="H395" s="3">
        <f>IF(F395=G395,F395,"INVALID")</f>
        <v/>
      </c>
    </row>
    <row r="396" ht="12.8" customHeight="1" s="4">
      <c r="A396" s="3">
        <f>IF(ISBLANK(INDEX(SEQUENTIAL!A:A,ROW(A395)*2)),"",INDEX(SEQUENTIAL!A:A,ROW(A395)*2))</f>
        <v/>
      </c>
      <c r="B396" s="3">
        <f>IF(ISBLANK(INDEX(SEQUENTIAL!A:A,ROW(A395)*2+1)),"",INDEX(SEQUENTIAL!A:A,ROW(A395)*2+1))</f>
        <v/>
      </c>
      <c r="C396" s="3">
        <f>IF(AND(ISNUMBER(A396),ISNUMBER(B396)),A396-B396,"")</f>
        <v/>
      </c>
      <c r="D396" s="3">
        <f>IF(INDEX(SEQUENTIAL!C:C,ROW(A395)*2),INDEX(SEQUENTIAL!C:C,ROW(A395)*2),"")</f>
        <v/>
      </c>
      <c r="E396" s="3">
        <f>IF(INDEX(SEQUENTIAL!C:C,ROW(A395)*2+1),INDEX(SEQUENTIAL!C:C,ROW(A395)*2+1),"")</f>
        <v/>
      </c>
      <c r="F396" s="3">
        <f>IF(ISTEXT(INDEX(SEQUENTIAL!B:B,ROW(A395)*2)),INDEX(SEQUENTIAL!B:B,ROW(A395)*2),"")</f>
        <v/>
      </c>
      <c r="G396" s="3">
        <f>IF(ISTEXT(INDEX(SEQUENTIAL!B:B,ROW(A395)*2+1)),INDEX(SEQUENTIAL!B:B,ROW(A395)*2+1),"")</f>
        <v/>
      </c>
      <c r="H396" s="3">
        <f>IF(F396=G396,F396,"INVALID")</f>
        <v/>
      </c>
    </row>
    <row r="397" ht="12.8" customHeight="1" s="4">
      <c r="A397" s="3">
        <f>IF(ISBLANK(INDEX(SEQUENTIAL!A:A,ROW(A396)*2)),"",INDEX(SEQUENTIAL!A:A,ROW(A396)*2))</f>
        <v/>
      </c>
      <c r="B397" s="3">
        <f>IF(ISBLANK(INDEX(SEQUENTIAL!A:A,ROW(A396)*2+1)),"",INDEX(SEQUENTIAL!A:A,ROW(A396)*2+1))</f>
        <v/>
      </c>
      <c r="C397" s="3">
        <f>IF(AND(ISNUMBER(A397),ISNUMBER(B397)),A397-B397,"")</f>
        <v/>
      </c>
      <c r="D397" s="3">
        <f>IF(INDEX(SEQUENTIAL!C:C,ROW(A396)*2),INDEX(SEQUENTIAL!C:C,ROW(A396)*2),"")</f>
        <v/>
      </c>
      <c r="E397" s="3">
        <f>IF(INDEX(SEQUENTIAL!C:C,ROW(A396)*2+1),INDEX(SEQUENTIAL!C:C,ROW(A396)*2+1),"")</f>
        <v/>
      </c>
      <c r="F397" s="3">
        <f>IF(ISTEXT(INDEX(SEQUENTIAL!B:B,ROW(A396)*2)),INDEX(SEQUENTIAL!B:B,ROW(A396)*2),"")</f>
        <v/>
      </c>
      <c r="G397" s="3">
        <f>IF(ISTEXT(INDEX(SEQUENTIAL!B:B,ROW(A396)*2+1)),INDEX(SEQUENTIAL!B:B,ROW(A396)*2+1),"")</f>
        <v/>
      </c>
      <c r="H397" s="3">
        <f>IF(F397=G397,F397,"INVALID")</f>
        <v/>
      </c>
    </row>
    <row r="398" ht="12.8" customHeight="1" s="4">
      <c r="A398" s="3">
        <f>IF(ISBLANK(INDEX(SEQUENTIAL!A:A,ROW(A397)*2)),"",INDEX(SEQUENTIAL!A:A,ROW(A397)*2))</f>
        <v/>
      </c>
      <c r="B398" s="3">
        <f>IF(ISBLANK(INDEX(SEQUENTIAL!A:A,ROW(A397)*2+1)),"",INDEX(SEQUENTIAL!A:A,ROW(A397)*2+1))</f>
        <v/>
      </c>
      <c r="C398" s="3">
        <f>IF(AND(ISNUMBER(A398),ISNUMBER(B398)),A398-B398,"")</f>
        <v/>
      </c>
      <c r="D398" s="3">
        <f>IF(INDEX(SEQUENTIAL!C:C,ROW(A397)*2),INDEX(SEQUENTIAL!C:C,ROW(A397)*2),"")</f>
        <v/>
      </c>
      <c r="E398" s="3">
        <f>IF(INDEX(SEQUENTIAL!C:C,ROW(A397)*2+1),INDEX(SEQUENTIAL!C:C,ROW(A397)*2+1),"")</f>
        <v/>
      </c>
      <c r="F398" s="3">
        <f>IF(ISTEXT(INDEX(SEQUENTIAL!B:B,ROW(A397)*2)),INDEX(SEQUENTIAL!B:B,ROW(A397)*2),"")</f>
        <v/>
      </c>
      <c r="G398" s="3">
        <f>IF(ISTEXT(INDEX(SEQUENTIAL!B:B,ROW(A397)*2+1)),INDEX(SEQUENTIAL!B:B,ROW(A397)*2+1),"")</f>
        <v/>
      </c>
      <c r="H398" s="3">
        <f>IF(F398=G398,F398,"INVALID")</f>
        <v/>
      </c>
    </row>
    <row r="399" ht="12.8" customHeight="1" s="4">
      <c r="A399" s="3">
        <f>IF(ISBLANK(INDEX(SEQUENTIAL!A:A,ROW(A398)*2)),"",INDEX(SEQUENTIAL!A:A,ROW(A398)*2))</f>
        <v/>
      </c>
      <c r="B399" s="3">
        <f>IF(ISBLANK(INDEX(SEQUENTIAL!A:A,ROW(A398)*2+1)),"",INDEX(SEQUENTIAL!A:A,ROW(A398)*2+1))</f>
        <v/>
      </c>
      <c r="C399" s="3">
        <f>IF(AND(ISNUMBER(A399),ISNUMBER(B399)),A399-B399,"")</f>
        <v/>
      </c>
      <c r="D399" s="3">
        <f>IF(INDEX(SEQUENTIAL!C:C,ROW(A398)*2),INDEX(SEQUENTIAL!C:C,ROW(A398)*2),"")</f>
        <v/>
      </c>
      <c r="E399" s="3">
        <f>IF(INDEX(SEQUENTIAL!C:C,ROW(A398)*2+1),INDEX(SEQUENTIAL!C:C,ROW(A398)*2+1),"")</f>
        <v/>
      </c>
      <c r="F399" s="3">
        <f>IF(ISTEXT(INDEX(SEQUENTIAL!B:B,ROW(A398)*2)),INDEX(SEQUENTIAL!B:B,ROW(A398)*2),"")</f>
        <v/>
      </c>
      <c r="G399" s="3">
        <f>IF(ISTEXT(INDEX(SEQUENTIAL!B:B,ROW(A398)*2+1)),INDEX(SEQUENTIAL!B:B,ROW(A398)*2+1),"")</f>
        <v/>
      </c>
      <c r="H399" s="3">
        <f>IF(F399=G399,F399,"INVALID")</f>
        <v/>
      </c>
    </row>
    <row r="400" ht="12.8" customHeight="1" s="4">
      <c r="A400" s="3">
        <f>IF(ISBLANK(INDEX(SEQUENTIAL!A:A,ROW(A399)*2)),"",INDEX(SEQUENTIAL!A:A,ROW(A399)*2))</f>
        <v/>
      </c>
      <c r="B400" s="3">
        <f>IF(ISBLANK(INDEX(SEQUENTIAL!A:A,ROW(A399)*2+1)),"",INDEX(SEQUENTIAL!A:A,ROW(A399)*2+1))</f>
        <v/>
      </c>
      <c r="C400" s="3">
        <f>IF(AND(ISNUMBER(A400),ISNUMBER(B400)),A400-B400,"")</f>
        <v/>
      </c>
      <c r="D400" s="3">
        <f>IF(INDEX(SEQUENTIAL!C:C,ROW(A399)*2),INDEX(SEQUENTIAL!C:C,ROW(A399)*2),"")</f>
        <v/>
      </c>
      <c r="E400" s="3">
        <f>IF(INDEX(SEQUENTIAL!C:C,ROW(A399)*2+1),INDEX(SEQUENTIAL!C:C,ROW(A399)*2+1),"")</f>
        <v/>
      </c>
      <c r="F400" s="3">
        <f>IF(ISTEXT(INDEX(SEQUENTIAL!B:B,ROW(A399)*2)),INDEX(SEQUENTIAL!B:B,ROW(A399)*2),"")</f>
        <v/>
      </c>
      <c r="G400" s="3">
        <f>IF(ISTEXT(INDEX(SEQUENTIAL!B:B,ROW(A399)*2+1)),INDEX(SEQUENTIAL!B:B,ROW(A399)*2+1),"")</f>
        <v/>
      </c>
      <c r="H400" s="3">
        <f>IF(F400=G400,F400,"INVALID")</f>
        <v/>
      </c>
    </row>
    <row r="401" ht="12.8" customHeight="1" s="4">
      <c r="A401" s="3">
        <f>IF(ISBLANK(INDEX(SEQUENTIAL!A:A,ROW(A400)*2)),"",INDEX(SEQUENTIAL!A:A,ROW(A400)*2))</f>
        <v/>
      </c>
      <c r="B401" s="3">
        <f>IF(ISBLANK(INDEX(SEQUENTIAL!A:A,ROW(A400)*2+1)),"",INDEX(SEQUENTIAL!A:A,ROW(A400)*2+1))</f>
        <v/>
      </c>
      <c r="C401" s="3">
        <f>IF(AND(ISNUMBER(A401),ISNUMBER(B401)),A401-B401,"")</f>
        <v/>
      </c>
      <c r="D401" s="3">
        <f>IF(INDEX(SEQUENTIAL!C:C,ROW(A400)*2),INDEX(SEQUENTIAL!C:C,ROW(A400)*2),"")</f>
        <v/>
      </c>
      <c r="E401" s="3">
        <f>IF(INDEX(SEQUENTIAL!C:C,ROW(A400)*2+1),INDEX(SEQUENTIAL!C:C,ROW(A400)*2+1),"")</f>
        <v/>
      </c>
      <c r="F401" s="3">
        <f>IF(ISTEXT(INDEX(SEQUENTIAL!B:B,ROW(A400)*2)),INDEX(SEQUENTIAL!B:B,ROW(A400)*2),"")</f>
        <v/>
      </c>
      <c r="G401" s="3">
        <f>IF(ISTEXT(INDEX(SEQUENTIAL!B:B,ROW(A400)*2+1)),INDEX(SEQUENTIAL!B:B,ROW(A400)*2+1),"")</f>
        <v/>
      </c>
      <c r="H401" s="3">
        <f>IF(F401=G401,F401,"INVALID")</f>
        <v/>
      </c>
    </row>
    <row r="402" ht="12.8" customHeight="1" s="4">
      <c r="A402" s="3">
        <f>IF(ISBLANK(INDEX(SEQUENTIAL!A:A,ROW(A401)*2)),"",INDEX(SEQUENTIAL!A:A,ROW(A401)*2))</f>
        <v/>
      </c>
      <c r="B402" s="3">
        <f>IF(ISBLANK(INDEX(SEQUENTIAL!A:A,ROW(A401)*2+1)),"",INDEX(SEQUENTIAL!A:A,ROW(A401)*2+1))</f>
        <v/>
      </c>
      <c r="C402" s="3">
        <f>IF(AND(ISNUMBER(A402),ISNUMBER(B402)),A402-B402,"")</f>
        <v/>
      </c>
      <c r="D402" s="3">
        <f>IF(INDEX(SEQUENTIAL!C:C,ROW(A401)*2),INDEX(SEQUENTIAL!C:C,ROW(A401)*2),"")</f>
        <v/>
      </c>
      <c r="E402" s="3">
        <f>IF(INDEX(SEQUENTIAL!C:C,ROW(A401)*2+1),INDEX(SEQUENTIAL!C:C,ROW(A401)*2+1),"")</f>
        <v/>
      </c>
      <c r="F402" s="3">
        <f>IF(ISTEXT(INDEX(SEQUENTIAL!B:B,ROW(A401)*2)),INDEX(SEQUENTIAL!B:B,ROW(A401)*2),"")</f>
        <v/>
      </c>
      <c r="G402" s="3">
        <f>IF(ISTEXT(INDEX(SEQUENTIAL!B:B,ROW(A401)*2+1)),INDEX(SEQUENTIAL!B:B,ROW(A401)*2+1),"")</f>
        <v/>
      </c>
      <c r="H402" s="3">
        <f>IF(F402=G402,F402,"INVALID")</f>
        <v/>
      </c>
    </row>
    <row r="403" ht="12.8" customHeight="1" s="4">
      <c r="A403" s="3">
        <f>IF(ISBLANK(INDEX(SEQUENTIAL!A:A,ROW(A402)*2)),"",INDEX(SEQUENTIAL!A:A,ROW(A402)*2))</f>
        <v/>
      </c>
      <c r="B403" s="3">
        <f>IF(ISBLANK(INDEX(SEQUENTIAL!A:A,ROW(A402)*2+1)),"",INDEX(SEQUENTIAL!A:A,ROW(A402)*2+1))</f>
        <v/>
      </c>
      <c r="C403" s="3">
        <f>IF(AND(ISNUMBER(A403),ISNUMBER(B403)),A403-B403,"")</f>
        <v/>
      </c>
      <c r="D403" s="3">
        <f>IF(INDEX(SEQUENTIAL!C:C,ROW(A402)*2),INDEX(SEQUENTIAL!C:C,ROW(A402)*2),"")</f>
        <v/>
      </c>
      <c r="E403" s="3">
        <f>IF(INDEX(SEQUENTIAL!C:C,ROW(A402)*2+1),INDEX(SEQUENTIAL!C:C,ROW(A402)*2+1),"")</f>
        <v/>
      </c>
      <c r="F403" s="3">
        <f>IF(ISTEXT(INDEX(SEQUENTIAL!B:B,ROW(A402)*2)),INDEX(SEQUENTIAL!B:B,ROW(A402)*2),"")</f>
        <v/>
      </c>
      <c r="G403" s="3">
        <f>IF(ISTEXT(INDEX(SEQUENTIAL!B:B,ROW(A402)*2+1)),INDEX(SEQUENTIAL!B:B,ROW(A402)*2+1),"")</f>
        <v/>
      </c>
      <c r="H403" s="3">
        <f>IF(F403=G403,F403,"INVALID")</f>
        <v/>
      </c>
    </row>
    <row r="404" ht="12.8" customHeight="1" s="4">
      <c r="A404" s="3">
        <f>IF(ISBLANK(INDEX(SEQUENTIAL!A:A,ROW(A403)*2)),"",INDEX(SEQUENTIAL!A:A,ROW(A403)*2))</f>
        <v/>
      </c>
      <c r="B404" s="3">
        <f>IF(ISBLANK(INDEX(SEQUENTIAL!A:A,ROW(A403)*2+1)),"",INDEX(SEQUENTIAL!A:A,ROW(A403)*2+1))</f>
        <v/>
      </c>
      <c r="C404" s="3">
        <f>IF(AND(ISNUMBER(A404),ISNUMBER(B404)),A404-B404,"")</f>
        <v/>
      </c>
      <c r="D404" s="3">
        <f>IF(INDEX(SEQUENTIAL!C:C,ROW(A403)*2),INDEX(SEQUENTIAL!C:C,ROW(A403)*2),"")</f>
        <v/>
      </c>
      <c r="E404" s="3">
        <f>IF(INDEX(SEQUENTIAL!C:C,ROW(A403)*2+1),INDEX(SEQUENTIAL!C:C,ROW(A403)*2+1),"")</f>
        <v/>
      </c>
      <c r="F404" s="3">
        <f>IF(ISTEXT(INDEX(SEQUENTIAL!B:B,ROW(A403)*2)),INDEX(SEQUENTIAL!B:B,ROW(A403)*2),"")</f>
        <v/>
      </c>
      <c r="G404" s="3">
        <f>IF(ISTEXT(INDEX(SEQUENTIAL!B:B,ROW(A403)*2+1)),INDEX(SEQUENTIAL!B:B,ROW(A403)*2+1),"")</f>
        <v/>
      </c>
      <c r="H404" s="3">
        <f>IF(F404=G404,F404,"INVALID")</f>
        <v/>
      </c>
    </row>
    <row r="405" ht="12.8" customHeight="1" s="4">
      <c r="A405" s="3">
        <f>IF(ISBLANK(INDEX(SEQUENTIAL!A:A,ROW(A404)*2)),"",INDEX(SEQUENTIAL!A:A,ROW(A404)*2))</f>
        <v/>
      </c>
      <c r="B405" s="3">
        <f>IF(ISBLANK(INDEX(SEQUENTIAL!A:A,ROW(A404)*2+1)),"",INDEX(SEQUENTIAL!A:A,ROW(A404)*2+1))</f>
        <v/>
      </c>
      <c r="C405" s="3">
        <f>IF(AND(ISNUMBER(A405),ISNUMBER(B405)),A405-B405,"")</f>
        <v/>
      </c>
      <c r="D405" s="3">
        <f>IF(INDEX(SEQUENTIAL!C:C,ROW(A404)*2),INDEX(SEQUENTIAL!C:C,ROW(A404)*2),"")</f>
        <v/>
      </c>
      <c r="E405" s="3">
        <f>IF(INDEX(SEQUENTIAL!C:C,ROW(A404)*2+1),INDEX(SEQUENTIAL!C:C,ROW(A404)*2+1),"")</f>
        <v/>
      </c>
      <c r="F405" s="3">
        <f>IF(ISTEXT(INDEX(SEQUENTIAL!B:B,ROW(A404)*2)),INDEX(SEQUENTIAL!B:B,ROW(A404)*2),"")</f>
        <v/>
      </c>
      <c r="G405" s="3">
        <f>IF(ISTEXT(INDEX(SEQUENTIAL!B:B,ROW(A404)*2+1)),INDEX(SEQUENTIAL!B:B,ROW(A404)*2+1),"")</f>
        <v/>
      </c>
      <c r="H405" s="3">
        <f>IF(F405=G405,F405,"INVALID")</f>
        <v/>
      </c>
    </row>
    <row r="406" ht="12.8" customHeight="1" s="4">
      <c r="A406" s="3">
        <f>IF(ISBLANK(INDEX(SEQUENTIAL!A:A,ROW(A405)*2)),"",INDEX(SEQUENTIAL!A:A,ROW(A405)*2))</f>
        <v/>
      </c>
      <c r="B406" s="3">
        <f>IF(ISBLANK(INDEX(SEQUENTIAL!A:A,ROW(A405)*2+1)),"",INDEX(SEQUENTIAL!A:A,ROW(A405)*2+1))</f>
        <v/>
      </c>
      <c r="C406" s="3">
        <f>IF(AND(ISNUMBER(A406),ISNUMBER(B406)),A406-B406,"")</f>
        <v/>
      </c>
      <c r="D406" s="3">
        <f>IF(INDEX(SEQUENTIAL!C:C,ROW(A405)*2),INDEX(SEQUENTIAL!C:C,ROW(A405)*2),"")</f>
        <v/>
      </c>
      <c r="E406" s="3">
        <f>IF(INDEX(SEQUENTIAL!C:C,ROW(A405)*2+1),INDEX(SEQUENTIAL!C:C,ROW(A405)*2+1),"")</f>
        <v/>
      </c>
      <c r="F406" s="3">
        <f>IF(ISTEXT(INDEX(SEQUENTIAL!B:B,ROW(A405)*2)),INDEX(SEQUENTIAL!B:B,ROW(A405)*2),"")</f>
        <v/>
      </c>
      <c r="G406" s="3">
        <f>IF(ISTEXT(INDEX(SEQUENTIAL!B:B,ROW(A405)*2+1)),INDEX(SEQUENTIAL!B:B,ROW(A405)*2+1),"")</f>
        <v/>
      </c>
      <c r="H406" s="3">
        <f>IF(F406=G406,F406,"INVALID")</f>
        <v/>
      </c>
    </row>
    <row r="407" ht="12.8" customHeight="1" s="4">
      <c r="A407" s="3">
        <f>IF(ISBLANK(INDEX(SEQUENTIAL!A:A,ROW(A406)*2)),"",INDEX(SEQUENTIAL!A:A,ROW(A406)*2))</f>
        <v/>
      </c>
      <c r="B407" s="3">
        <f>IF(ISBLANK(INDEX(SEQUENTIAL!A:A,ROW(A406)*2+1)),"",INDEX(SEQUENTIAL!A:A,ROW(A406)*2+1))</f>
        <v/>
      </c>
      <c r="C407" s="3">
        <f>IF(AND(ISNUMBER(A407),ISNUMBER(B407)),A407-B407,"")</f>
        <v/>
      </c>
      <c r="D407" s="3">
        <f>IF(INDEX(SEQUENTIAL!C:C,ROW(A406)*2),INDEX(SEQUENTIAL!C:C,ROW(A406)*2),"")</f>
        <v/>
      </c>
      <c r="E407" s="3">
        <f>IF(INDEX(SEQUENTIAL!C:C,ROW(A406)*2+1),INDEX(SEQUENTIAL!C:C,ROW(A406)*2+1),"")</f>
        <v/>
      </c>
      <c r="F407" s="3">
        <f>IF(ISTEXT(INDEX(SEQUENTIAL!B:B,ROW(A406)*2)),INDEX(SEQUENTIAL!B:B,ROW(A406)*2),"")</f>
        <v/>
      </c>
      <c r="G407" s="3">
        <f>IF(ISTEXT(INDEX(SEQUENTIAL!B:B,ROW(A406)*2+1)),INDEX(SEQUENTIAL!B:B,ROW(A406)*2+1),"")</f>
        <v/>
      </c>
      <c r="H407" s="3">
        <f>IF(F407=G407,F407,"INVALID")</f>
        <v/>
      </c>
    </row>
    <row r="408" ht="12.8" customHeight="1" s="4">
      <c r="A408" s="3">
        <f>IF(ISBLANK(INDEX(SEQUENTIAL!A:A,ROW(A407)*2)),"",INDEX(SEQUENTIAL!A:A,ROW(A407)*2))</f>
        <v/>
      </c>
      <c r="B408" s="3">
        <f>IF(ISBLANK(INDEX(SEQUENTIAL!A:A,ROW(A407)*2+1)),"",INDEX(SEQUENTIAL!A:A,ROW(A407)*2+1))</f>
        <v/>
      </c>
      <c r="C408" s="3">
        <f>IF(AND(ISNUMBER(A408),ISNUMBER(B408)),A408-B408,"")</f>
        <v/>
      </c>
      <c r="D408" s="3">
        <f>IF(INDEX(SEQUENTIAL!C:C,ROW(A407)*2),INDEX(SEQUENTIAL!C:C,ROW(A407)*2),"")</f>
        <v/>
      </c>
      <c r="E408" s="3">
        <f>IF(INDEX(SEQUENTIAL!C:C,ROW(A407)*2+1),INDEX(SEQUENTIAL!C:C,ROW(A407)*2+1),"")</f>
        <v/>
      </c>
      <c r="F408" s="3">
        <f>IF(ISTEXT(INDEX(SEQUENTIAL!B:B,ROW(A407)*2)),INDEX(SEQUENTIAL!B:B,ROW(A407)*2),"")</f>
        <v/>
      </c>
      <c r="G408" s="3">
        <f>IF(ISTEXT(INDEX(SEQUENTIAL!B:B,ROW(A407)*2+1)),INDEX(SEQUENTIAL!B:B,ROW(A407)*2+1),"")</f>
        <v/>
      </c>
      <c r="H408" s="3">
        <f>IF(F408=G408,F408,"INVALID")</f>
        <v/>
      </c>
    </row>
    <row r="409" ht="12.8" customHeight="1" s="4">
      <c r="A409" s="3">
        <f>IF(ISBLANK(INDEX(SEQUENTIAL!A:A,ROW(A408)*2)),"",INDEX(SEQUENTIAL!A:A,ROW(A408)*2))</f>
        <v/>
      </c>
      <c r="B409" s="3">
        <f>IF(ISBLANK(INDEX(SEQUENTIAL!A:A,ROW(A408)*2+1)),"",INDEX(SEQUENTIAL!A:A,ROW(A408)*2+1))</f>
        <v/>
      </c>
      <c r="C409" s="3">
        <f>IF(AND(ISNUMBER(A409),ISNUMBER(B409)),A409-B409,"")</f>
        <v/>
      </c>
      <c r="D409" s="3">
        <f>IF(INDEX(SEQUENTIAL!C:C,ROW(A408)*2),INDEX(SEQUENTIAL!C:C,ROW(A408)*2),"")</f>
        <v/>
      </c>
      <c r="E409" s="3">
        <f>IF(INDEX(SEQUENTIAL!C:C,ROW(A408)*2+1),INDEX(SEQUENTIAL!C:C,ROW(A408)*2+1),"")</f>
        <v/>
      </c>
      <c r="F409" s="3">
        <f>IF(ISTEXT(INDEX(SEQUENTIAL!B:B,ROW(A408)*2)),INDEX(SEQUENTIAL!B:B,ROW(A408)*2),"")</f>
        <v/>
      </c>
      <c r="G409" s="3">
        <f>IF(ISTEXT(INDEX(SEQUENTIAL!B:B,ROW(A408)*2+1)),INDEX(SEQUENTIAL!B:B,ROW(A408)*2+1),"")</f>
        <v/>
      </c>
      <c r="H409" s="3">
        <f>IF(F409=G409,F409,"INVALID")</f>
        <v/>
      </c>
    </row>
    <row r="410" ht="12.8" customHeight="1" s="4">
      <c r="A410" s="3">
        <f>IF(ISBLANK(INDEX(SEQUENTIAL!A:A,ROW(A409)*2)),"",INDEX(SEQUENTIAL!A:A,ROW(A409)*2))</f>
        <v/>
      </c>
      <c r="B410" s="3">
        <f>IF(ISBLANK(INDEX(SEQUENTIAL!A:A,ROW(A409)*2+1)),"",INDEX(SEQUENTIAL!A:A,ROW(A409)*2+1))</f>
        <v/>
      </c>
      <c r="C410" s="3">
        <f>IF(AND(ISNUMBER(A410),ISNUMBER(B410)),A410-B410,"")</f>
        <v/>
      </c>
      <c r="D410" s="3">
        <f>IF(INDEX(SEQUENTIAL!C:C,ROW(A409)*2),INDEX(SEQUENTIAL!C:C,ROW(A409)*2),"")</f>
        <v/>
      </c>
      <c r="E410" s="3">
        <f>IF(INDEX(SEQUENTIAL!C:C,ROW(A409)*2+1),INDEX(SEQUENTIAL!C:C,ROW(A409)*2+1),"")</f>
        <v/>
      </c>
      <c r="F410" s="3">
        <f>IF(ISTEXT(INDEX(SEQUENTIAL!B:B,ROW(A409)*2)),INDEX(SEQUENTIAL!B:B,ROW(A409)*2),"")</f>
        <v/>
      </c>
      <c r="G410" s="3">
        <f>IF(ISTEXT(INDEX(SEQUENTIAL!B:B,ROW(A409)*2+1)),INDEX(SEQUENTIAL!B:B,ROW(A409)*2+1),"")</f>
        <v/>
      </c>
      <c r="H410" s="3">
        <f>IF(F410=G410,F410,"INVALID")</f>
        <v/>
      </c>
    </row>
    <row r="411" ht="12.8" customHeight="1" s="4">
      <c r="A411" s="3">
        <f>IF(ISBLANK(INDEX(SEQUENTIAL!A:A,ROW(A410)*2)),"",INDEX(SEQUENTIAL!A:A,ROW(A410)*2))</f>
        <v/>
      </c>
      <c r="B411" s="3">
        <f>IF(ISBLANK(INDEX(SEQUENTIAL!A:A,ROW(A410)*2+1)),"",INDEX(SEQUENTIAL!A:A,ROW(A410)*2+1))</f>
        <v/>
      </c>
      <c r="C411" s="3">
        <f>IF(AND(ISNUMBER(A411),ISNUMBER(B411)),A411-B411,"")</f>
        <v/>
      </c>
      <c r="D411" s="3">
        <f>IF(INDEX(SEQUENTIAL!C:C,ROW(A410)*2),INDEX(SEQUENTIAL!C:C,ROW(A410)*2),"")</f>
        <v/>
      </c>
      <c r="E411" s="3">
        <f>IF(INDEX(SEQUENTIAL!C:C,ROW(A410)*2+1),INDEX(SEQUENTIAL!C:C,ROW(A410)*2+1),"")</f>
        <v/>
      </c>
      <c r="F411" s="3">
        <f>IF(ISTEXT(INDEX(SEQUENTIAL!B:B,ROW(A410)*2)),INDEX(SEQUENTIAL!B:B,ROW(A410)*2),"")</f>
        <v/>
      </c>
      <c r="G411" s="3">
        <f>IF(ISTEXT(INDEX(SEQUENTIAL!B:B,ROW(A410)*2+1)),INDEX(SEQUENTIAL!B:B,ROW(A410)*2+1),"")</f>
        <v/>
      </c>
      <c r="H411" s="3">
        <f>IF(F411=G411,F411,"INVALID")</f>
        <v/>
      </c>
    </row>
    <row r="412" ht="12.8" customHeight="1" s="4">
      <c r="A412" s="3">
        <f>IF(ISBLANK(INDEX(SEQUENTIAL!A:A,ROW(A411)*2)),"",INDEX(SEQUENTIAL!A:A,ROW(A411)*2))</f>
        <v/>
      </c>
      <c r="B412" s="3">
        <f>IF(ISBLANK(INDEX(SEQUENTIAL!A:A,ROW(A411)*2+1)),"",INDEX(SEQUENTIAL!A:A,ROW(A411)*2+1))</f>
        <v/>
      </c>
      <c r="C412" s="3">
        <f>IF(AND(ISNUMBER(A412),ISNUMBER(B412)),A412-B412,"")</f>
        <v/>
      </c>
      <c r="D412" s="3">
        <f>IF(INDEX(SEQUENTIAL!C:C,ROW(A411)*2),INDEX(SEQUENTIAL!C:C,ROW(A411)*2),"")</f>
        <v/>
      </c>
      <c r="E412" s="3">
        <f>IF(INDEX(SEQUENTIAL!C:C,ROW(A411)*2+1),INDEX(SEQUENTIAL!C:C,ROW(A411)*2+1),"")</f>
        <v/>
      </c>
      <c r="F412" s="3">
        <f>IF(ISTEXT(INDEX(SEQUENTIAL!B:B,ROW(A411)*2)),INDEX(SEQUENTIAL!B:B,ROW(A411)*2),"")</f>
        <v/>
      </c>
      <c r="G412" s="3">
        <f>IF(ISTEXT(INDEX(SEQUENTIAL!B:B,ROW(A411)*2+1)),INDEX(SEQUENTIAL!B:B,ROW(A411)*2+1),"")</f>
        <v/>
      </c>
      <c r="H412" s="3">
        <f>IF(F412=G412,F412,"INVALID")</f>
        <v/>
      </c>
    </row>
    <row r="413" ht="12.8" customHeight="1" s="4">
      <c r="A413" s="3">
        <f>IF(ISBLANK(INDEX(SEQUENTIAL!A:A,ROW(A412)*2)),"",INDEX(SEQUENTIAL!A:A,ROW(A412)*2))</f>
        <v/>
      </c>
      <c r="B413" s="3">
        <f>IF(ISBLANK(INDEX(SEQUENTIAL!A:A,ROW(A412)*2+1)),"",INDEX(SEQUENTIAL!A:A,ROW(A412)*2+1))</f>
        <v/>
      </c>
      <c r="C413" s="3">
        <f>IF(AND(ISNUMBER(A413),ISNUMBER(B413)),A413-B413,"")</f>
        <v/>
      </c>
      <c r="D413" s="3">
        <f>IF(INDEX(SEQUENTIAL!C:C,ROW(A412)*2),INDEX(SEQUENTIAL!C:C,ROW(A412)*2),"")</f>
        <v/>
      </c>
      <c r="E413" s="3">
        <f>IF(INDEX(SEQUENTIAL!C:C,ROW(A412)*2+1),INDEX(SEQUENTIAL!C:C,ROW(A412)*2+1),"")</f>
        <v/>
      </c>
      <c r="F413" s="3">
        <f>IF(ISTEXT(INDEX(SEQUENTIAL!B:B,ROW(A412)*2)),INDEX(SEQUENTIAL!B:B,ROW(A412)*2),"")</f>
        <v/>
      </c>
      <c r="G413" s="3">
        <f>IF(ISTEXT(INDEX(SEQUENTIAL!B:B,ROW(A412)*2+1)),INDEX(SEQUENTIAL!B:B,ROW(A412)*2+1),"")</f>
        <v/>
      </c>
      <c r="H413" s="3">
        <f>IF(F413=G413,F413,"INVALID")</f>
        <v/>
      </c>
    </row>
    <row r="414" ht="12.8" customHeight="1" s="4">
      <c r="A414" s="3">
        <f>IF(ISBLANK(INDEX(SEQUENTIAL!A:A,ROW(A413)*2)),"",INDEX(SEQUENTIAL!A:A,ROW(A413)*2))</f>
        <v/>
      </c>
      <c r="B414" s="3">
        <f>IF(ISBLANK(INDEX(SEQUENTIAL!A:A,ROW(A413)*2+1)),"",INDEX(SEQUENTIAL!A:A,ROW(A413)*2+1))</f>
        <v/>
      </c>
      <c r="C414" s="3">
        <f>IF(AND(ISNUMBER(A414),ISNUMBER(B414)),A414-B414,"")</f>
        <v/>
      </c>
      <c r="D414" s="3">
        <f>IF(INDEX(SEQUENTIAL!C:C,ROW(A413)*2),INDEX(SEQUENTIAL!C:C,ROW(A413)*2),"")</f>
        <v/>
      </c>
      <c r="E414" s="3">
        <f>IF(INDEX(SEQUENTIAL!C:C,ROW(A413)*2+1),INDEX(SEQUENTIAL!C:C,ROW(A413)*2+1),"")</f>
        <v/>
      </c>
      <c r="F414" s="3">
        <f>IF(ISTEXT(INDEX(SEQUENTIAL!B:B,ROW(A413)*2)),INDEX(SEQUENTIAL!B:B,ROW(A413)*2),"")</f>
        <v/>
      </c>
      <c r="G414" s="3">
        <f>IF(ISTEXT(INDEX(SEQUENTIAL!B:B,ROW(A413)*2+1)),INDEX(SEQUENTIAL!B:B,ROW(A413)*2+1),"")</f>
        <v/>
      </c>
      <c r="H414" s="3">
        <f>IF(F414=G414,F414,"INVALID")</f>
        <v/>
      </c>
    </row>
    <row r="415" ht="12.8" customHeight="1" s="4">
      <c r="A415" s="3">
        <f>IF(ISBLANK(INDEX(SEQUENTIAL!A:A,ROW(A414)*2)),"",INDEX(SEQUENTIAL!A:A,ROW(A414)*2))</f>
        <v/>
      </c>
      <c r="B415" s="3">
        <f>IF(ISBLANK(INDEX(SEQUENTIAL!A:A,ROW(A414)*2+1)),"",INDEX(SEQUENTIAL!A:A,ROW(A414)*2+1))</f>
        <v/>
      </c>
      <c r="C415" s="3">
        <f>IF(AND(ISNUMBER(A415),ISNUMBER(B415)),A415-B415,"")</f>
        <v/>
      </c>
      <c r="D415" s="3">
        <f>IF(INDEX(SEQUENTIAL!C:C,ROW(A414)*2),INDEX(SEQUENTIAL!C:C,ROW(A414)*2),"")</f>
        <v/>
      </c>
      <c r="E415" s="3">
        <f>IF(INDEX(SEQUENTIAL!C:C,ROW(A414)*2+1),INDEX(SEQUENTIAL!C:C,ROW(A414)*2+1),"")</f>
        <v/>
      </c>
      <c r="F415" s="3">
        <f>IF(ISTEXT(INDEX(SEQUENTIAL!B:B,ROW(A414)*2)),INDEX(SEQUENTIAL!B:B,ROW(A414)*2),"")</f>
        <v/>
      </c>
      <c r="G415" s="3">
        <f>IF(ISTEXT(INDEX(SEQUENTIAL!B:B,ROW(A414)*2+1)),INDEX(SEQUENTIAL!B:B,ROW(A414)*2+1),"")</f>
        <v/>
      </c>
      <c r="H415" s="3">
        <f>IF(F415=G415,F415,"INVALID")</f>
        <v/>
      </c>
    </row>
    <row r="416" ht="12.8" customHeight="1" s="4">
      <c r="A416" s="3">
        <f>IF(ISBLANK(INDEX(SEQUENTIAL!A:A,ROW(A415)*2)),"",INDEX(SEQUENTIAL!A:A,ROW(A415)*2))</f>
        <v/>
      </c>
      <c r="B416" s="3">
        <f>IF(ISBLANK(INDEX(SEQUENTIAL!A:A,ROW(A415)*2+1)),"",INDEX(SEQUENTIAL!A:A,ROW(A415)*2+1))</f>
        <v/>
      </c>
      <c r="C416" s="3">
        <f>IF(AND(ISNUMBER(A416),ISNUMBER(B416)),A416-B416,"")</f>
        <v/>
      </c>
      <c r="D416" s="3">
        <f>IF(INDEX(SEQUENTIAL!C:C,ROW(A415)*2),INDEX(SEQUENTIAL!C:C,ROW(A415)*2),"")</f>
        <v/>
      </c>
      <c r="E416" s="3">
        <f>IF(INDEX(SEQUENTIAL!C:C,ROW(A415)*2+1),INDEX(SEQUENTIAL!C:C,ROW(A415)*2+1),"")</f>
        <v/>
      </c>
      <c r="F416" s="3">
        <f>IF(ISTEXT(INDEX(SEQUENTIAL!B:B,ROW(A415)*2)),INDEX(SEQUENTIAL!B:B,ROW(A415)*2),"")</f>
        <v/>
      </c>
      <c r="G416" s="3">
        <f>IF(ISTEXT(INDEX(SEQUENTIAL!B:B,ROW(A415)*2+1)),INDEX(SEQUENTIAL!B:B,ROW(A415)*2+1),"")</f>
        <v/>
      </c>
      <c r="H416" s="3">
        <f>IF(F416=G416,F416,"INVALID")</f>
        <v/>
      </c>
    </row>
    <row r="417" ht="12.8" customHeight="1" s="4">
      <c r="A417" s="3">
        <f>IF(ISBLANK(INDEX(SEQUENTIAL!A:A,ROW(A416)*2)),"",INDEX(SEQUENTIAL!A:A,ROW(A416)*2))</f>
        <v/>
      </c>
      <c r="B417" s="3">
        <f>IF(ISBLANK(INDEX(SEQUENTIAL!A:A,ROW(A416)*2+1)),"",INDEX(SEQUENTIAL!A:A,ROW(A416)*2+1))</f>
        <v/>
      </c>
      <c r="C417" s="3">
        <f>IF(AND(ISNUMBER(A417),ISNUMBER(B417)),A417-B417,"")</f>
        <v/>
      </c>
      <c r="D417" s="3">
        <f>IF(INDEX(SEQUENTIAL!C:C,ROW(A416)*2),INDEX(SEQUENTIAL!C:C,ROW(A416)*2),"")</f>
        <v/>
      </c>
      <c r="E417" s="3">
        <f>IF(INDEX(SEQUENTIAL!C:C,ROW(A416)*2+1),INDEX(SEQUENTIAL!C:C,ROW(A416)*2+1),"")</f>
        <v/>
      </c>
      <c r="F417" s="3">
        <f>IF(ISTEXT(INDEX(SEQUENTIAL!B:B,ROW(A416)*2)),INDEX(SEQUENTIAL!B:B,ROW(A416)*2),"")</f>
        <v/>
      </c>
      <c r="G417" s="3">
        <f>IF(ISTEXT(INDEX(SEQUENTIAL!B:B,ROW(A416)*2+1)),INDEX(SEQUENTIAL!B:B,ROW(A416)*2+1),"")</f>
        <v/>
      </c>
      <c r="H417" s="3">
        <f>IF(F417=G417,F417,"INVALID")</f>
        <v/>
      </c>
    </row>
    <row r="418" ht="12.8" customHeight="1" s="4">
      <c r="A418" s="3">
        <f>IF(ISBLANK(INDEX(SEQUENTIAL!A:A,ROW(A417)*2)),"",INDEX(SEQUENTIAL!A:A,ROW(A417)*2))</f>
        <v/>
      </c>
      <c r="B418" s="3">
        <f>IF(ISBLANK(INDEX(SEQUENTIAL!A:A,ROW(A417)*2+1)),"",INDEX(SEQUENTIAL!A:A,ROW(A417)*2+1))</f>
        <v/>
      </c>
      <c r="C418" s="3">
        <f>IF(AND(ISNUMBER(A418),ISNUMBER(B418)),A418-B418,"")</f>
        <v/>
      </c>
      <c r="D418" s="3">
        <f>IF(INDEX(SEQUENTIAL!C:C,ROW(A417)*2),INDEX(SEQUENTIAL!C:C,ROW(A417)*2),"")</f>
        <v/>
      </c>
      <c r="E418" s="3">
        <f>IF(INDEX(SEQUENTIAL!C:C,ROW(A417)*2+1),INDEX(SEQUENTIAL!C:C,ROW(A417)*2+1),"")</f>
        <v/>
      </c>
      <c r="F418" s="3">
        <f>IF(ISTEXT(INDEX(SEQUENTIAL!B:B,ROW(A417)*2)),INDEX(SEQUENTIAL!B:B,ROW(A417)*2),"")</f>
        <v/>
      </c>
      <c r="G418" s="3">
        <f>IF(ISTEXT(INDEX(SEQUENTIAL!B:B,ROW(A417)*2+1)),INDEX(SEQUENTIAL!B:B,ROW(A417)*2+1),"")</f>
        <v/>
      </c>
      <c r="H418" s="3">
        <f>IF(F418=G418,F418,"INVALID")</f>
        <v/>
      </c>
    </row>
    <row r="419" ht="12.8" customHeight="1" s="4">
      <c r="A419" s="3">
        <f>IF(ISBLANK(INDEX(SEQUENTIAL!A:A,ROW(A418)*2)),"",INDEX(SEQUENTIAL!A:A,ROW(A418)*2))</f>
        <v/>
      </c>
      <c r="B419" s="3">
        <f>IF(ISBLANK(INDEX(SEQUENTIAL!A:A,ROW(A418)*2+1)),"",INDEX(SEQUENTIAL!A:A,ROW(A418)*2+1))</f>
        <v/>
      </c>
      <c r="C419" s="3">
        <f>IF(AND(ISNUMBER(A419),ISNUMBER(B419)),A419-B419,"")</f>
        <v/>
      </c>
      <c r="D419" s="3">
        <f>IF(INDEX(SEQUENTIAL!C:C,ROW(A418)*2),INDEX(SEQUENTIAL!C:C,ROW(A418)*2),"")</f>
        <v/>
      </c>
      <c r="E419" s="3">
        <f>IF(INDEX(SEQUENTIAL!C:C,ROW(A418)*2+1),INDEX(SEQUENTIAL!C:C,ROW(A418)*2+1),"")</f>
        <v/>
      </c>
      <c r="F419" s="3">
        <f>IF(ISTEXT(INDEX(SEQUENTIAL!B:B,ROW(A418)*2)),INDEX(SEQUENTIAL!B:B,ROW(A418)*2),"")</f>
        <v/>
      </c>
      <c r="G419" s="3">
        <f>IF(ISTEXT(INDEX(SEQUENTIAL!B:B,ROW(A418)*2+1)),INDEX(SEQUENTIAL!B:B,ROW(A418)*2+1),"")</f>
        <v/>
      </c>
      <c r="H419" s="3">
        <f>IF(F419=G419,F419,"INVALID")</f>
        <v/>
      </c>
    </row>
    <row r="420" ht="12.8" customHeight="1" s="4">
      <c r="A420" s="3">
        <f>IF(ISBLANK(INDEX(SEQUENTIAL!A:A,ROW(A419)*2)),"",INDEX(SEQUENTIAL!A:A,ROW(A419)*2))</f>
        <v/>
      </c>
      <c r="B420" s="3">
        <f>IF(ISBLANK(INDEX(SEQUENTIAL!A:A,ROW(A419)*2+1)),"",INDEX(SEQUENTIAL!A:A,ROW(A419)*2+1))</f>
        <v/>
      </c>
      <c r="C420" s="3">
        <f>IF(AND(ISNUMBER(A420),ISNUMBER(B420)),A420-B420,"")</f>
        <v/>
      </c>
      <c r="D420" s="3">
        <f>IF(INDEX(SEQUENTIAL!C:C,ROW(A419)*2),INDEX(SEQUENTIAL!C:C,ROW(A419)*2),"")</f>
        <v/>
      </c>
      <c r="E420" s="3">
        <f>IF(INDEX(SEQUENTIAL!C:C,ROW(A419)*2+1),INDEX(SEQUENTIAL!C:C,ROW(A419)*2+1),"")</f>
        <v/>
      </c>
      <c r="F420" s="3">
        <f>IF(ISTEXT(INDEX(SEQUENTIAL!B:B,ROW(A419)*2)),INDEX(SEQUENTIAL!B:B,ROW(A419)*2),"")</f>
        <v/>
      </c>
      <c r="G420" s="3">
        <f>IF(ISTEXT(INDEX(SEQUENTIAL!B:B,ROW(A419)*2+1)),INDEX(SEQUENTIAL!B:B,ROW(A419)*2+1),"")</f>
        <v/>
      </c>
      <c r="H420" s="3">
        <f>IF(F420=G420,F420,"INVALID")</f>
        <v/>
      </c>
    </row>
    <row r="421" ht="12.8" customHeight="1" s="4">
      <c r="A421" s="3">
        <f>IF(ISBLANK(INDEX(SEQUENTIAL!A:A,ROW(A420)*2)),"",INDEX(SEQUENTIAL!A:A,ROW(A420)*2))</f>
        <v/>
      </c>
      <c r="B421" s="3">
        <f>IF(ISBLANK(INDEX(SEQUENTIAL!A:A,ROW(A420)*2+1)),"",INDEX(SEQUENTIAL!A:A,ROW(A420)*2+1))</f>
        <v/>
      </c>
      <c r="C421" s="3">
        <f>IF(AND(ISNUMBER(A421),ISNUMBER(B421)),A421-B421,"")</f>
        <v/>
      </c>
      <c r="D421" s="3">
        <f>IF(INDEX(SEQUENTIAL!C:C,ROW(A420)*2),INDEX(SEQUENTIAL!C:C,ROW(A420)*2),"")</f>
        <v/>
      </c>
      <c r="E421" s="3">
        <f>IF(INDEX(SEQUENTIAL!C:C,ROW(A420)*2+1),INDEX(SEQUENTIAL!C:C,ROW(A420)*2+1),"")</f>
        <v/>
      </c>
      <c r="F421" s="3">
        <f>IF(ISTEXT(INDEX(SEQUENTIAL!B:B,ROW(A420)*2)),INDEX(SEQUENTIAL!B:B,ROW(A420)*2),"")</f>
        <v/>
      </c>
      <c r="G421" s="3">
        <f>IF(ISTEXT(INDEX(SEQUENTIAL!B:B,ROW(A420)*2+1)),INDEX(SEQUENTIAL!B:B,ROW(A420)*2+1),"")</f>
        <v/>
      </c>
      <c r="H421" s="3">
        <f>IF(F421=G421,F421,"INVALID")</f>
        <v/>
      </c>
    </row>
    <row r="422" ht="12.8" customHeight="1" s="4">
      <c r="A422" s="3">
        <f>IF(ISBLANK(INDEX(SEQUENTIAL!A:A,ROW(A421)*2)),"",INDEX(SEQUENTIAL!A:A,ROW(A421)*2))</f>
        <v/>
      </c>
      <c r="B422" s="3">
        <f>IF(ISBLANK(INDEX(SEQUENTIAL!A:A,ROW(A421)*2+1)),"",INDEX(SEQUENTIAL!A:A,ROW(A421)*2+1))</f>
        <v/>
      </c>
      <c r="C422" s="3">
        <f>IF(AND(ISNUMBER(A422),ISNUMBER(B422)),A422-B422,"")</f>
        <v/>
      </c>
      <c r="D422" s="3">
        <f>IF(INDEX(SEQUENTIAL!C:C,ROW(A421)*2),INDEX(SEQUENTIAL!C:C,ROW(A421)*2),"")</f>
        <v/>
      </c>
      <c r="E422" s="3">
        <f>IF(INDEX(SEQUENTIAL!C:C,ROW(A421)*2+1),INDEX(SEQUENTIAL!C:C,ROW(A421)*2+1),"")</f>
        <v/>
      </c>
      <c r="F422" s="3">
        <f>IF(ISTEXT(INDEX(SEQUENTIAL!B:B,ROW(A421)*2)),INDEX(SEQUENTIAL!B:B,ROW(A421)*2),"")</f>
        <v/>
      </c>
      <c r="G422" s="3">
        <f>IF(ISTEXT(INDEX(SEQUENTIAL!B:B,ROW(A421)*2+1)),INDEX(SEQUENTIAL!B:B,ROW(A421)*2+1),"")</f>
        <v/>
      </c>
      <c r="H422" s="3">
        <f>IF(F422=G422,F422,"INVALID")</f>
        <v/>
      </c>
    </row>
    <row r="423" ht="12.8" customHeight="1" s="4">
      <c r="A423" s="3">
        <f>IF(ISBLANK(INDEX(SEQUENTIAL!A:A,ROW(A422)*2)),"",INDEX(SEQUENTIAL!A:A,ROW(A422)*2))</f>
        <v/>
      </c>
      <c r="B423" s="3">
        <f>IF(ISBLANK(INDEX(SEQUENTIAL!A:A,ROW(A422)*2+1)),"",INDEX(SEQUENTIAL!A:A,ROW(A422)*2+1))</f>
        <v/>
      </c>
      <c r="C423" s="3">
        <f>IF(AND(ISNUMBER(A423),ISNUMBER(B423)),A423-B423,"")</f>
        <v/>
      </c>
      <c r="D423" s="3">
        <f>IF(INDEX(SEQUENTIAL!C:C,ROW(A422)*2),INDEX(SEQUENTIAL!C:C,ROW(A422)*2),"")</f>
        <v/>
      </c>
      <c r="E423" s="3">
        <f>IF(INDEX(SEQUENTIAL!C:C,ROW(A422)*2+1),INDEX(SEQUENTIAL!C:C,ROW(A422)*2+1),"")</f>
        <v/>
      </c>
      <c r="F423" s="3">
        <f>IF(ISTEXT(INDEX(SEQUENTIAL!B:B,ROW(A422)*2)),INDEX(SEQUENTIAL!B:B,ROW(A422)*2),"")</f>
        <v/>
      </c>
      <c r="G423" s="3">
        <f>IF(ISTEXT(INDEX(SEQUENTIAL!B:B,ROW(A422)*2+1)),INDEX(SEQUENTIAL!B:B,ROW(A422)*2+1),"")</f>
        <v/>
      </c>
      <c r="H423" s="3">
        <f>IF(F423=G423,F423,"INVALID")</f>
        <v/>
      </c>
    </row>
    <row r="424" ht="12.8" customHeight="1" s="4">
      <c r="A424" s="3">
        <f>IF(ISBLANK(INDEX(SEQUENTIAL!A:A,ROW(A423)*2)),"",INDEX(SEQUENTIAL!A:A,ROW(A423)*2))</f>
        <v/>
      </c>
      <c r="B424" s="3">
        <f>IF(ISBLANK(INDEX(SEQUENTIAL!A:A,ROW(A423)*2+1)),"",INDEX(SEQUENTIAL!A:A,ROW(A423)*2+1))</f>
        <v/>
      </c>
      <c r="C424" s="3">
        <f>IF(AND(ISNUMBER(A424),ISNUMBER(B424)),A424-B424,"")</f>
        <v/>
      </c>
      <c r="D424" s="3">
        <f>IF(INDEX(SEQUENTIAL!C:C,ROW(A423)*2),INDEX(SEQUENTIAL!C:C,ROW(A423)*2),"")</f>
        <v/>
      </c>
      <c r="E424" s="3">
        <f>IF(INDEX(SEQUENTIAL!C:C,ROW(A423)*2+1),INDEX(SEQUENTIAL!C:C,ROW(A423)*2+1),"")</f>
        <v/>
      </c>
      <c r="F424" s="3">
        <f>IF(ISTEXT(INDEX(SEQUENTIAL!B:B,ROW(A423)*2)),INDEX(SEQUENTIAL!B:B,ROW(A423)*2),"")</f>
        <v/>
      </c>
      <c r="G424" s="3">
        <f>IF(ISTEXT(INDEX(SEQUENTIAL!B:B,ROW(A423)*2+1)),INDEX(SEQUENTIAL!B:B,ROW(A423)*2+1),"")</f>
        <v/>
      </c>
      <c r="H424" s="3">
        <f>IF(F424=G424,F424,"INVALID")</f>
        <v/>
      </c>
    </row>
    <row r="425" ht="12.8" customHeight="1" s="4">
      <c r="A425" s="3">
        <f>IF(ISBLANK(INDEX(SEQUENTIAL!A:A,ROW(A424)*2)),"",INDEX(SEQUENTIAL!A:A,ROW(A424)*2))</f>
        <v/>
      </c>
      <c r="B425" s="3">
        <f>IF(ISBLANK(INDEX(SEQUENTIAL!A:A,ROW(A424)*2+1)),"",INDEX(SEQUENTIAL!A:A,ROW(A424)*2+1))</f>
        <v/>
      </c>
      <c r="C425" s="3">
        <f>IF(AND(ISNUMBER(A425),ISNUMBER(B425)),A425-B425,"")</f>
        <v/>
      </c>
      <c r="D425" s="3">
        <f>IF(INDEX(SEQUENTIAL!C:C,ROW(A424)*2),INDEX(SEQUENTIAL!C:C,ROW(A424)*2),"")</f>
        <v/>
      </c>
      <c r="E425" s="3">
        <f>IF(INDEX(SEQUENTIAL!C:C,ROW(A424)*2+1),INDEX(SEQUENTIAL!C:C,ROW(A424)*2+1),"")</f>
        <v/>
      </c>
      <c r="F425" s="3">
        <f>IF(ISTEXT(INDEX(SEQUENTIAL!B:B,ROW(A424)*2)),INDEX(SEQUENTIAL!B:B,ROW(A424)*2),"")</f>
        <v/>
      </c>
      <c r="G425" s="3">
        <f>IF(ISTEXT(INDEX(SEQUENTIAL!B:B,ROW(A424)*2+1)),INDEX(SEQUENTIAL!B:B,ROW(A424)*2+1),"")</f>
        <v/>
      </c>
      <c r="H425" s="3">
        <f>IF(F425=G425,F425,"INVALID")</f>
        <v/>
      </c>
    </row>
    <row r="426" ht="12.8" customHeight="1" s="4">
      <c r="A426" s="3">
        <f>IF(ISBLANK(INDEX(SEQUENTIAL!A:A,ROW(A425)*2)),"",INDEX(SEQUENTIAL!A:A,ROW(A425)*2))</f>
        <v/>
      </c>
      <c r="B426" s="3">
        <f>IF(ISBLANK(INDEX(SEQUENTIAL!A:A,ROW(A425)*2+1)),"",INDEX(SEQUENTIAL!A:A,ROW(A425)*2+1))</f>
        <v/>
      </c>
      <c r="C426" s="3">
        <f>IF(AND(ISNUMBER(A426),ISNUMBER(B426)),A426-B426,"")</f>
        <v/>
      </c>
      <c r="D426" s="3">
        <f>IF(INDEX(SEQUENTIAL!C:C,ROW(A425)*2),INDEX(SEQUENTIAL!C:C,ROW(A425)*2),"")</f>
        <v/>
      </c>
      <c r="E426" s="3">
        <f>IF(INDEX(SEQUENTIAL!C:C,ROW(A425)*2+1),INDEX(SEQUENTIAL!C:C,ROW(A425)*2+1),"")</f>
        <v/>
      </c>
      <c r="F426" s="3">
        <f>IF(ISTEXT(INDEX(SEQUENTIAL!B:B,ROW(A425)*2)),INDEX(SEQUENTIAL!B:B,ROW(A425)*2),"")</f>
        <v/>
      </c>
      <c r="G426" s="3">
        <f>IF(ISTEXT(INDEX(SEQUENTIAL!B:B,ROW(A425)*2+1)),INDEX(SEQUENTIAL!B:B,ROW(A425)*2+1),"")</f>
        <v/>
      </c>
      <c r="H426" s="3">
        <f>IF(F426=G426,F426,"INVALID")</f>
        <v/>
      </c>
    </row>
    <row r="427" ht="12.8" customHeight="1" s="4">
      <c r="A427" s="3">
        <f>IF(ISBLANK(INDEX(SEQUENTIAL!A:A,ROW(A426)*2)),"",INDEX(SEQUENTIAL!A:A,ROW(A426)*2))</f>
        <v/>
      </c>
      <c r="B427" s="3">
        <f>IF(ISBLANK(INDEX(SEQUENTIAL!A:A,ROW(A426)*2+1)),"",INDEX(SEQUENTIAL!A:A,ROW(A426)*2+1))</f>
        <v/>
      </c>
      <c r="C427" s="3">
        <f>IF(AND(ISNUMBER(A427),ISNUMBER(B427)),A427-B427,"")</f>
        <v/>
      </c>
      <c r="D427" s="3">
        <f>IF(INDEX(SEQUENTIAL!C:C,ROW(A426)*2),INDEX(SEQUENTIAL!C:C,ROW(A426)*2),"")</f>
        <v/>
      </c>
      <c r="E427" s="3">
        <f>IF(INDEX(SEQUENTIAL!C:C,ROW(A426)*2+1),INDEX(SEQUENTIAL!C:C,ROW(A426)*2+1),"")</f>
        <v/>
      </c>
      <c r="F427" s="3">
        <f>IF(ISTEXT(INDEX(SEQUENTIAL!B:B,ROW(A426)*2)),INDEX(SEQUENTIAL!B:B,ROW(A426)*2),"")</f>
        <v/>
      </c>
      <c r="G427" s="3">
        <f>IF(ISTEXT(INDEX(SEQUENTIAL!B:B,ROW(A426)*2+1)),INDEX(SEQUENTIAL!B:B,ROW(A426)*2+1),"")</f>
        <v/>
      </c>
      <c r="H427" s="3">
        <f>IF(F427=G427,F427,"INVALID")</f>
        <v/>
      </c>
    </row>
    <row r="428" ht="12.8" customHeight="1" s="4">
      <c r="A428" s="3">
        <f>IF(ISBLANK(INDEX(SEQUENTIAL!A:A,ROW(A427)*2)),"",INDEX(SEQUENTIAL!A:A,ROW(A427)*2))</f>
        <v/>
      </c>
      <c r="B428" s="3">
        <f>IF(ISBLANK(INDEX(SEQUENTIAL!A:A,ROW(A427)*2+1)),"",INDEX(SEQUENTIAL!A:A,ROW(A427)*2+1))</f>
        <v/>
      </c>
      <c r="C428" s="3">
        <f>IF(AND(ISNUMBER(A428),ISNUMBER(B428)),A428-B428,"")</f>
        <v/>
      </c>
      <c r="D428" s="3">
        <f>IF(INDEX(SEQUENTIAL!C:C,ROW(A427)*2),INDEX(SEQUENTIAL!C:C,ROW(A427)*2),"")</f>
        <v/>
      </c>
      <c r="E428" s="3">
        <f>IF(INDEX(SEQUENTIAL!C:C,ROW(A427)*2+1),INDEX(SEQUENTIAL!C:C,ROW(A427)*2+1),"")</f>
        <v/>
      </c>
      <c r="F428" s="3">
        <f>IF(ISTEXT(INDEX(SEQUENTIAL!B:B,ROW(A427)*2)),INDEX(SEQUENTIAL!B:B,ROW(A427)*2),"")</f>
        <v/>
      </c>
      <c r="G428" s="3">
        <f>IF(ISTEXT(INDEX(SEQUENTIAL!B:B,ROW(A427)*2+1)),INDEX(SEQUENTIAL!B:B,ROW(A427)*2+1),"")</f>
        <v/>
      </c>
      <c r="H428" s="3">
        <f>IF(F428=G428,F428,"INVALID")</f>
        <v/>
      </c>
    </row>
    <row r="429" ht="12.8" customHeight="1" s="4">
      <c r="A429" s="3">
        <f>IF(ISBLANK(INDEX(SEQUENTIAL!A:A,ROW(A428)*2)),"",INDEX(SEQUENTIAL!A:A,ROW(A428)*2))</f>
        <v/>
      </c>
      <c r="B429" s="3">
        <f>IF(ISBLANK(INDEX(SEQUENTIAL!A:A,ROW(A428)*2+1)),"",INDEX(SEQUENTIAL!A:A,ROW(A428)*2+1))</f>
        <v/>
      </c>
      <c r="C429" s="3">
        <f>IF(AND(ISNUMBER(A429),ISNUMBER(B429)),A429-B429,"")</f>
        <v/>
      </c>
      <c r="D429" s="3">
        <f>IF(INDEX(SEQUENTIAL!C:C,ROW(A428)*2),INDEX(SEQUENTIAL!C:C,ROW(A428)*2),"")</f>
        <v/>
      </c>
      <c r="E429" s="3">
        <f>IF(INDEX(SEQUENTIAL!C:C,ROW(A428)*2+1),INDEX(SEQUENTIAL!C:C,ROW(A428)*2+1),"")</f>
        <v/>
      </c>
      <c r="F429" s="3">
        <f>IF(ISTEXT(INDEX(SEQUENTIAL!B:B,ROW(A428)*2)),INDEX(SEQUENTIAL!B:B,ROW(A428)*2),"")</f>
        <v/>
      </c>
      <c r="G429" s="3">
        <f>IF(ISTEXT(INDEX(SEQUENTIAL!B:B,ROW(A428)*2+1)),INDEX(SEQUENTIAL!B:B,ROW(A428)*2+1),"")</f>
        <v/>
      </c>
      <c r="H429" s="3">
        <f>IF(F429=G429,F429,"INVALID")</f>
        <v/>
      </c>
    </row>
    <row r="430" ht="12.8" customHeight="1" s="4">
      <c r="A430" s="3">
        <f>IF(ISBLANK(INDEX(SEQUENTIAL!A:A,ROW(A429)*2)),"",INDEX(SEQUENTIAL!A:A,ROW(A429)*2))</f>
        <v/>
      </c>
      <c r="B430" s="3">
        <f>IF(ISBLANK(INDEX(SEQUENTIAL!A:A,ROW(A429)*2+1)),"",INDEX(SEQUENTIAL!A:A,ROW(A429)*2+1))</f>
        <v/>
      </c>
      <c r="C430" s="3">
        <f>IF(AND(ISNUMBER(A430),ISNUMBER(B430)),A430-B430,"")</f>
        <v/>
      </c>
      <c r="D430" s="3">
        <f>IF(INDEX(SEQUENTIAL!C:C,ROW(A429)*2),INDEX(SEQUENTIAL!C:C,ROW(A429)*2),"")</f>
        <v/>
      </c>
      <c r="E430" s="3">
        <f>IF(INDEX(SEQUENTIAL!C:C,ROW(A429)*2+1),INDEX(SEQUENTIAL!C:C,ROW(A429)*2+1),"")</f>
        <v/>
      </c>
      <c r="F430" s="3">
        <f>IF(ISTEXT(INDEX(SEQUENTIAL!B:B,ROW(A429)*2)),INDEX(SEQUENTIAL!B:B,ROW(A429)*2),"")</f>
        <v/>
      </c>
      <c r="G430" s="3">
        <f>IF(ISTEXT(INDEX(SEQUENTIAL!B:B,ROW(A429)*2+1)),INDEX(SEQUENTIAL!B:B,ROW(A429)*2+1),"")</f>
        <v/>
      </c>
      <c r="H430" s="3">
        <f>IF(F430=G430,F430,"INVALID")</f>
        <v/>
      </c>
    </row>
    <row r="431" ht="12.8" customHeight="1" s="4">
      <c r="A431" s="3">
        <f>IF(ISBLANK(INDEX(SEQUENTIAL!A:A,ROW(A430)*2)),"",INDEX(SEQUENTIAL!A:A,ROW(A430)*2))</f>
        <v/>
      </c>
      <c r="B431" s="3">
        <f>IF(ISBLANK(INDEX(SEQUENTIAL!A:A,ROW(A430)*2+1)),"",INDEX(SEQUENTIAL!A:A,ROW(A430)*2+1))</f>
        <v/>
      </c>
      <c r="C431" s="3">
        <f>IF(AND(ISNUMBER(A431),ISNUMBER(B431)),A431-B431,"")</f>
        <v/>
      </c>
      <c r="D431" s="3">
        <f>IF(INDEX(SEQUENTIAL!C:C,ROW(A430)*2),INDEX(SEQUENTIAL!C:C,ROW(A430)*2),"")</f>
        <v/>
      </c>
      <c r="E431" s="3">
        <f>IF(INDEX(SEQUENTIAL!C:C,ROW(A430)*2+1),INDEX(SEQUENTIAL!C:C,ROW(A430)*2+1),"")</f>
        <v/>
      </c>
      <c r="F431" s="3">
        <f>IF(ISTEXT(INDEX(SEQUENTIAL!B:B,ROW(A430)*2)),INDEX(SEQUENTIAL!B:B,ROW(A430)*2),"")</f>
        <v/>
      </c>
      <c r="G431" s="3">
        <f>IF(ISTEXT(INDEX(SEQUENTIAL!B:B,ROW(A430)*2+1)),INDEX(SEQUENTIAL!B:B,ROW(A430)*2+1),"")</f>
        <v/>
      </c>
      <c r="H431" s="3">
        <f>IF(F431=G431,F431,"INVALID")</f>
        <v/>
      </c>
    </row>
    <row r="432" ht="12.8" customHeight="1" s="4">
      <c r="A432" s="3">
        <f>IF(ISBLANK(INDEX(SEQUENTIAL!A:A,ROW(A431)*2)),"",INDEX(SEQUENTIAL!A:A,ROW(A431)*2))</f>
        <v/>
      </c>
      <c r="B432" s="3">
        <f>IF(ISBLANK(INDEX(SEQUENTIAL!A:A,ROW(A431)*2+1)),"",INDEX(SEQUENTIAL!A:A,ROW(A431)*2+1))</f>
        <v/>
      </c>
      <c r="C432" s="3">
        <f>IF(AND(ISNUMBER(A432),ISNUMBER(B432)),A432-B432,"")</f>
        <v/>
      </c>
      <c r="D432" s="3">
        <f>IF(INDEX(SEQUENTIAL!C:C,ROW(A431)*2),INDEX(SEQUENTIAL!C:C,ROW(A431)*2),"")</f>
        <v/>
      </c>
      <c r="E432" s="3">
        <f>IF(INDEX(SEQUENTIAL!C:C,ROW(A431)*2+1),INDEX(SEQUENTIAL!C:C,ROW(A431)*2+1),"")</f>
        <v/>
      </c>
      <c r="F432" s="3">
        <f>IF(ISTEXT(INDEX(SEQUENTIAL!B:B,ROW(A431)*2)),INDEX(SEQUENTIAL!B:B,ROW(A431)*2),"")</f>
        <v/>
      </c>
      <c r="G432" s="3">
        <f>IF(ISTEXT(INDEX(SEQUENTIAL!B:B,ROW(A431)*2+1)),INDEX(SEQUENTIAL!B:B,ROW(A431)*2+1),"")</f>
        <v/>
      </c>
      <c r="H432" s="3">
        <f>IF(F432=G432,F432,"INVALID")</f>
        <v/>
      </c>
    </row>
    <row r="433" ht="12.8" customHeight="1" s="4">
      <c r="A433" s="3">
        <f>IF(ISBLANK(INDEX(SEQUENTIAL!A:A,ROW(A432)*2)),"",INDEX(SEQUENTIAL!A:A,ROW(A432)*2))</f>
        <v/>
      </c>
      <c r="B433" s="3">
        <f>IF(ISBLANK(INDEX(SEQUENTIAL!A:A,ROW(A432)*2+1)),"",INDEX(SEQUENTIAL!A:A,ROW(A432)*2+1))</f>
        <v/>
      </c>
      <c r="C433" s="3">
        <f>IF(AND(ISNUMBER(A433),ISNUMBER(B433)),A433-B433,"")</f>
        <v/>
      </c>
      <c r="D433" s="3">
        <f>IF(INDEX(SEQUENTIAL!C:C,ROW(A432)*2),INDEX(SEQUENTIAL!C:C,ROW(A432)*2),"")</f>
        <v/>
      </c>
      <c r="E433" s="3">
        <f>IF(INDEX(SEQUENTIAL!C:C,ROW(A432)*2+1),INDEX(SEQUENTIAL!C:C,ROW(A432)*2+1),"")</f>
        <v/>
      </c>
      <c r="F433" s="3">
        <f>IF(ISTEXT(INDEX(SEQUENTIAL!B:B,ROW(A432)*2)),INDEX(SEQUENTIAL!B:B,ROW(A432)*2),"")</f>
        <v/>
      </c>
      <c r="G433" s="3">
        <f>IF(ISTEXT(INDEX(SEQUENTIAL!B:B,ROW(A432)*2+1)),INDEX(SEQUENTIAL!B:B,ROW(A432)*2+1),"")</f>
        <v/>
      </c>
      <c r="H433" s="3">
        <f>IF(F433=G433,F433,"INVALID")</f>
        <v/>
      </c>
    </row>
    <row r="434" ht="12.8" customHeight="1" s="4">
      <c r="A434" s="3">
        <f>IF(ISBLANK(INDEX(SEQUENTIAL!A:A,ROW(A433)*2)),"",INDEX(SEQUENTIAL!A:A,ROW(A433)*2))</f>
        <v/>
      </c>
      <c r="B434" s="3">
        <f>IF(ISBLANK(INDEX(SEQUENTIAL!A:A,ROW(A433)*2+1)),"",INDEX(SEQUENTIAL!A:A,ROW(A433)*2+1))</f>
        <v/>
      </c>
      <c r="C434" s="3">
        <f>IF(AND(ISNUMBER(A434),ISNUMBER(B434)),A434-B434,"")</f>
        <v/>
      </c>
      <c r="D434" s="3">
        <f>IF(INDEX(SEQUENTIAL!C:C,ROW(A433)*2),INDEX(SEQUENTIAL!C:C,ROW(A433)*2),"")</f>
        <v/>
      </c>
      <c r="E434" s="3">
        <f>IF(INDEX(SEQUENTIAL!C:C,ROW(A433)*2+1),INDEX(SEQUENTIAL!C:C,ROW(A433)*2+1),"")</f>
        <v/>
      </c>
      <c r="F434" s="3">
        <f>IF(ISTEXT(INDEX(SEQUENTIAL!B:B,ROW(A433)*2)),INDEX(SEQUENTIAL!B:B,ROW(A433)*2),"")</f>
        <v/>
      </c>
      <c r="G434" s="3">
        <f>IF(ISTEXT(INDEX(SEQUENTIAL!B:B,ROW(A433)*2+1)),INDEX(SEQUENTIAL!B:B,ROW(A433)*2+1),"")</f>
        <v/>
      </c>
      <c r="H434" s="3">
        <f>IF(F434=G434,F434,"INVALID")</f>
        <v/>
      </c>
    </row>
    <row r="435" ht="12.8" customHeight="1" s="4">
      <c r="A435" s="3">
        <f>IF(ISBLANK(INDEX(SEQUENTIAL!A:A,ROW(A434)*2)),"",INDEX(SEQUENTIAL!A:A,ROW(A434)*2))</f>
        <v/>
      </c>
      <c r="B435" s="3">
        <f>IF(ISBLANK(INDEX(SEQUENTIAL!A:A,ROW(A434)*2+1)),"",INDEX(SEQUENTIAL!A:A,ROW(A434)*2+1))</f>
        <v/>
      </c>
      <c r="C435" s="3">
        <f>IF(AND(ISNUMBER(A435),ISNUMBER(B435)),A435-B435,"")</f>
        <v/>
      </c>
      <c r="D435" s="3">
        <f>IF(INDEX(SEQUENTIAL!C:C,ROW(A434)*2),INDEX(SEQUENTIAL!C:C,ROW(A434)*2),"")</f>
        <v/>
      </c>
      <c r="E435" s="3">
        <f>IF(INDEX(SEQUENTIAL!C:C,ROW(A434)*2+1),INDEX(SEQUENTIAL!C:C,ROW(A434)*2+1),"")</f>
        <v/>
      </c>
      <c r="F435" s="3">
        <f>IF(ISTEXT(INDEX(SEQUENTIAL!B:B,ROW(A434)*2)),INDEX(SEQUENTIAL!B:B,ROW(A434)*2),"")</f>
        <v/>
      </c>
      <c r="G435" s="3">
        <f>IF(ISTEXT(INDEX(SEQUENTIAL!B:B,ROW(A434)*2+1)),INDEX(SEQUENTIAL!B:B,ROW(A434)*2+1),"")</f>
        <v/>
      </c>
      <c r="H435" s="3">
        <f>IF(F435=G435,F435,"INVALID")</f>
        <v/>
      </c>
    </row>
    <row r="436" ht="12.8" customHeight="1" s="4">
      <c r="A436" s="3">
        <f>IF(ISBLANK(INDEX(SEQUENTIAL!A:A,ROW(A435)*2)),"",INDEX(SEQUENTIAL!A:A,ROW(A435)*2))</f>
        <v/>
      </c>
      <c r="B436" s="3">
        <f>IF(ISBLANK(INDEX(SEQUENTIAL!A:A,ROW(A435)*2+1)),"",INDEX(SEQUENTIAL!A:A,ROW(A435)*2+1))</f>
        <v/>
      </c>
      <c r="C436" s="3">
        <f>IF(AND(ISNUMBER(A436),ISNUMBER(B436)),A436-B436,"")</f>
        <v/>
      </c>
      <c r="D436" s="3">
        <f>IF(INDEX(SEQUENTIAL!C:C,ROW(A435)*2),INDEX(SEQUENTIAL!C:C,ROW(A435)*2),"")</f>
        <v/>
      </c>
      <c r="E436" s="3">
        <f>IF(INDEX(SEQUENTIAL!C:C,ROW(A435)*2+1),INDEX(SEQUENTIAL!C:C,ROW(A435)*2+1),"")</f>
        <v/>
      </c>
      <c r="F436" s="3">
        <f>IF(ISTEXT(INDEX(SEQUENTIAL!B:B,ROW(A435)*2)),INDEX(SEQUENTIAL!B:B,ROW(A435)*2),"")</f>
        <v/>
      </c>
      <c r="G436" s="3">
        <f>IF(ISTEXT(INDEX(SEQUENTIAL!B:B,ROW(A435)*2+1)),INDEX(SEQUENTIAL!B:B,ROW(A435)*2+1),"")</f>
        <v/>
      </c>
      <c r="H436" s="3">
        <f>IF(F436=G436,F436,"INVALID")</f>
        <v/>
      </c>
    </row>
    <row r="437" ht="12.8" customHeight="1" s="4">
      <c r="A437" s="3">
        <f>IF(ISBLANK(INDEX(SEQUENTIAL!A:A,ROW(A436)*2)),"",INDEX(SEQUENTIAL!A:A,ROW(A436)*2))</f>
        <v/>
      </c>
      <c r="B437" s="3">
        <f>IF(ISBLANK(INDEX(SEQUENTIAL!A:A,ROW(A436)*2+1)),"",INDEX(SEQUENTIAL!A:A,ROW(A436)*2+1))</f>
        <v/>
      </c>
      <c r="C437" s="3">
        <f>IF(AND(ISNUMBER(A437),ISNUMBER(B437)),A437-B437,"")</f>
        <v/>
      </c>
      <c r="D437" s="3">
        <f>IF(INDEX(SEQUENTIAL!C:C,ROW(A436)*2),INDEX(SEQUENTIAL!C:C,ROW(A436)*2),"")</f>
        <v/>
      </c>
      <c r="E437" s="3">
        <f>IF(INDEX(SEQUENTIAL!C:C,ROW(A436)*2+1),INDEX(SEQUENTIAL!C:C,ROW(A436)*2+1),"")</f>
        <v/>
      </c>
      <c r="F437" s="3">
        <f>IF(ISTEXT(INDEX(SEQUENTIAL!B:B,ROW(A436)*2)),INDEX(SEQUENTIAL!B:B,ROW(A436)*2),"")</f>
        <v/>
      </c>
      <c r="G437" s="3">
        <f>IF(ISTEXT(INDEX(SEQUENTIAL!B:B,ROW(A436)*2+1)),INDEX(SEQUENTIAL!B:B,ROW(A436)*2+1),"")</f>
        <v/>
      </c>
      <c r="H437" s="3">
        <f>IF(F437=G437,F437,"INVALID")</f>
        <v/>
      </c>
    </row>
    <row r="438" ht="12.8" customHeight="1" s="4">
      <c r="A438" s="3">
        <f>IF(ISBLANK(INDEX(SEQUENTIAL!A:A,ROW(A437)*2)),"",INDEX(SEQUENTIAL!A:A,ROW(A437)*2))</f>
        <v/>
      </c>
      <c r="B438" s="3">
        <f>IF(ISBLANK(INDEX(SEQUENTIAL!A:A,ROW(A437)*2+1)),"",INDEX(SEQUENTIAL!A:A,ROW(A437)*2+1))</f>
        <v/>
      </c>
      <c r="C438" s="3">
        <f>IF(AND(ISNUMBER(A438),ISNUMBER(B438)),A438-B438,"")</f>
        <v/>
      </c>
      <c r="D438" s="3">
        <f>IF(INDEX(SEQUENTIAL!C:C,ROW(A437)*2),INDEX(SEQUENTIAL!C:C,ROW(A437)*2),"")</f>
        <v/>
      </c>
      <c r="E438" s="3">
        <f>IF(INDEX(SEQUENTIAL!C:C,ROW(A437)*2+1),INDEX(SEQUENTIAL!C:C,ROW(A437)*2+1),"")</f>
        <v/>
      </c>
      <c r="F438" s="3">
        <f>IF(ISTEXT(INDEX(SEQUENTIAL!B:B,ROW(A437)*2)),INDEX(SEQUENTIAL!B:B,ROW(A437)*2),"")</f>
        <v/>
      </c>
      <c r="G438" s="3">
        <f>IF(ISTEXT(INDEX(SEQUENTIAL!B:B,ROW(A437)*2+1)),INDEX(SEQUENTIAL!B:B,ROW(A437)*2+1),"")</f>
        <v/>
      </c>
      <c r="H438" s="3">
        <f>IF(F438=G438,F438,"INVALID")</f>
        <v/>
      </c>
    </row>
    <row r="439" ht="12.8" customHeight="1" s="4">
      <c r="A439" s="3">
        <f>IF(ISBLANK(INDEX(SEQUENTIAL!A:A,ROW(A438)*2)),"",INDEX(SEQUENTIAL!A:A,ROW(A438)*2))</f>
        <v/>
      </c>
      <c r="B439" s="3">
        <f>IF(ISBLANK(INDEX(SEQUENTIAL!A:A,ROW(A438)*2+1)),"",INDEX(SEQUENTIAL!A:A,ROW(A438)*2+1))</f>
        <v/>
      </c>
      <c r="C439" s="3">
        <f>IF(AND(ISNUMBER(A439),ISNUMBER(B439)),A439-B439,"")</f>
        <v/>
      </c>
      <c r="D439" s="3">
        <f>IF(INDEX(SEQUENTIAL!C:C,ROW(A438)*2),INDEX(SEQUENTIAL!C:C,ROW(A438)*2),"")</f>
        <v/>
      </c>
      <c r="E439" s="3">
        <f>IF(INDEX(SEQUENTIAL!C:C,ROW(A438)*2+1),INDEX(SEQUENTIAL!C:C,ROW(A438)*2+1),"")</f>
        <v/>
      </c>
      <c r="F439" s="3">
        <f>IF(ISTEXT(INDEX(SEQUENTIAL!B:B,ROW(A438)*2)),INDEX(SEQUENTIAL!B:B,ROW(A438)*2),"")</f>
        <v/>
      </c>
      <c r="G439" s="3">
        <f>IF(ISTEXT(INDEX(SEQUENTIAL!B:B,ROW(A438)*2+1)),INDEX(SEQUENTIAL!B:B,ROW(A438)*2+1),"")</f>
        <v/>
      </c>
      <c r="H439" s="3">
        <f>IF(F439=G439,F439,"INVALID")</f>
        <v/>
      </c>
    </row>
    <row r="440" ht="12.8" customHeight="1" s="4">
      <c r="A440" s="3">
        <f>IF(ISBLANK(INDEX(SEQUENTIAL!A:A,ROW(A439)*2)),"",INDEX(SEQUENTIAL!A:A,ROW(A439)*2))</f>
        <v/>
      </c>
      <c r="B440" s="3">
        <f>IF(ISBLANK(INDEX(SEQUENTIAL!A:A,ROW(A439)*2+1)),"",INDEX(SEQUENTIAL!A:A,ROW(A439)*2+1))</f>
        <v/>
      </c>
      <c r="C440" s="3">
        <f>IF(AND(ISNUMBER(A440),ISNUMBER(B440)),A440-B440,"")</f>
        <v/>
      </c>
      <c r="D440" s="3">
        <f>IF(INDEX(SEQUENTIAL!C:C,ROW(A439)*2),INDEX(SEQUENTIAL!C:C,ROW(A439)*2),"")</f>
        <v/>
      </c>
      <c r="E440" s="3">
        <f>IF(INDEX(SEQUENTIAL!C:C,ROW(A439)*2+1),INDEX(SEQUENTIAL!C:C,ROW(A439)*2+1),"")</f>
        <v/>
      </c>
      <c r="F440" s="3">
        <f>IF(ISTEXT(INDEX(SEQUENTIAL!B:B,ROW(A439)*2)),INDEX(SEQUENTIAL!B:B,ROW(A439)*2),"")</f>
        <v/>
      </c>
      <c r="G440" s="3">
        <f>IF(ISTEXT(INDEX(SEQUENTIAL!B:B,ROW(A439)*2+1)),INDEX(SEQUENTIAL!B:B,ROW(A439)*2+1),"")</f>
        <v/>
      </c>
      <c r="H440" s="3">
        <f>IF(F440=G440,F440,"INVALID")</f>
        <v/>
      </c>
    </row>
    <row r="441" ht="12.8" customHeight="1" s="4">
      <c r="A441" s="3">
        <f>IF(ISBLANK(INDEX(SEQUENTIAL!A:A,ROW(A440)*2)),"",INDEX(SEQUENTIAL!A:A,ROW(A440)*2))</f>
        <v/>
      </c>
      <c r="B441" s="3">
        <f>IF(ISBLANK(INDEX(SEQUENTIAL!A:A,ROW(A440)*2+1)),"",INDEX(SEQUENTIAL!A:A,ROW(A440)*2+1))</f>
        <v/>
      </c>
      <c r="C441" s="3">
        <f>IF(AND(ISNUMBER(A441),ISNUMBER(B441)),A441-B441,"")</f>
        <v/>
      </c>
      <c r="D441" s="3">
        <f>IF(INDEX(SEQUENTIAL!C:C,ROW(A440)*2),INDEX(SEQUENTIAL!C:C,ROW(A440)*2),"")</f>
        <v/>
      </c>
      <c r="E441" s="3">
        <f>IF(INDEX(SEQUENTIAL!C:C,ROW(A440)*2+1),INDEX(SEQUENTIAL!C:C,ROW(A440)*2+1),"")</f>
        <v/>
      </c>
      <c r="F441" s="3">
        <f>IF(ISTEXT(INDEX(SEQUENTIAL!B:B,ROW(A440)*2)),INDEX(SEQUENTIAL!B:B,ROW(A440)*2),"")</f>
        <v/>
      </c>
      <c r="G441" s="3">
        <f>IF(ISTEXT(INDEX(SEQUENTIAL!B:B,ROW(A440)*2+1)),INDEX(SEQUENTIAL!B:B,ROW(A440)*2+1),"")</f>
        <v/>
      </c>
      <c r="H441" s="3">
        <f>IF(F441=G441,F441,"INVALID")</f>
        <v/>
      </c>
    </row>
    <row r="442" ht="12.8" customHeight="1" s="4">
      <c r="A442" s="3">
        <f>IF(ISBLANK(INDEX(SEQUENTIAL!A:A,ROW(A441)*2)),"",INDEX(SEQUENTIAL!A:A,ROW(A441)*2))</f>
        <v/>
      </c>
      <c r="B442" s="3">
        <f>IF(ISBLANK(INDEX(SEQUENTIAL!A:A,ROW(A441)*2+1)),"",INDEX(SEQUENTIAL!A:A,ROW(A441)*2+1))</f>
        <v/>
      </c>
      <c r="C442" s="3">
        <f>IF(AND(ISNUMBER(A442),ISNUMBER(B442)),A442-B442,"")</f>
        <v/>
      </c>
      <c r="D442" s="3">
        <f>IF(INDEX(SEQUENTIAL!C:C,ROW(A441)*2),INDEX(SEQUENTIAL!C:C,ROW(A441)*2),"")</f>
        <v/>
      </c>
      <c r="E442" s="3">
        <f>IF(INDEX(SEQUENTIAL!C:C,ROW(A441)*2+1),INDEX(SEQUENTIAL!C:C,ROW(A441)*2+1),"")</f>
        <v/>
      </c>
      <c r="F442" s="3">
        <f>IF(ISTEXT(INDEX(SEQUENTIAL!B:B,ROW(A441)*2)),INDEX(SEQUENTIAL!B:B,ROW(A441)*2),"")</f>
        <v/>
      </c>
      <c r="G442" s="3">
        <f>IF(ISTEXT(INDEX(SEQUENTIAL!B:B,ROW(A441)*2+1)),INDEX(SEQUENTIAL!B:B,ROW(A441)*2+1),"")</f>
        <v/>
      </c>
      <c r="H442" s="3">
        <f>IF(F442=G442,F442,"INVALID")</f>
        <v/>
      </c>
    </row>
    <row r="443" ht="12.8" customHeight="1" s="4">
      <c r="A443" s="3">
        <f>IF(ISBLANK(INDEX(SEQUENTIAL!A:A,ROW(A442)*2)),"",INDEX(SEQUENTIAL!A:A,ROW(A442)*2))</f>
        <v/>
      </c>
      <c r="B443" s="3">
        <f>IF(ISBLANK(INDEX(SEQUENTIAL!A:A,ROW(A442)*2+1)),"",INDEX(SEQUENTIAL!A:A,ROW(A442)*2+1))</f>
        <v/>
      </c>
      <c r="C443" s="3">
        <f>IF(AND(ISNUMBER(A443),ISNUMBER(B443)),A443-B443,"")</f>
        <v/>
      </c>
      <c r="D443" s="3">
        <f>IF(INDEX(SEQUENTIAL!C:C,ROW(A442)*2),INDEX(SEQUENTIAL!C:C,ROW(A442)*2),"")</f>
        <v/>
      </c>
      <c r="E443" s="3">
        <f>IF(INDEX(SEQUENTIAL!C:C,ROW(A442)*2+1),INDEX(SEQUENTIAL!C:C,ROW(A442)*2+1),"")</f>
        <v/>
      </c>
      <c r="F443" s="3">
        <f>IF(ISTEXT(INDEX(SEQUENTIAL!B:B,ROW(A442)*2)),INDEX(SEQUENTIAL!B:B,ROW(A442)*2),"")</f>
        <v/>
      </c>
      <c r="G443" s="3">
        <f>IF(ISTEXT(INDEX(SEQUENTIAL!B:B,ROW(A442)*2+1)),INDEX(SEQUENTIAL!B:B,ROW(A442)*2+1),"")</f>
        <v/>
      </c>
      <c r="H443" s="3">
        <f>IF(F443=G443,F443,"INVALID")</f>
        <v/>
      </c>
    </row>
    <row r="444" ht="12.8" customHeight="1" s="4">
      <c r="A444" s="3">
        <f>IF(ISBLANK(INDEX(SEQUENTIAL!A:A,ROW(A443)*2)),"",INDEX(SEQUENTIAL!A:A,ROW(A443)*2))</f>
        <v/>
      </c>
      <c r="B444" s="3">
        <f>IF(ISBLANK(INDEX(SEQUENTIAL!A:A,ROW(A443)*2+1)),"",INDEX(SEQUENTIAL!A:A,ROW(A443)*2+1))</f>
        <v/>
      </c>
      <c r="C444" s="3">
        <f>IF(AND(ISNUMBER(A444),ISNUMBER(B444)),A444-B444,"")</f>
        <v/>
      </c>
      <c r="D444" s="3">
        <f>IF(INDEX(SEQUENTIAL!C:C,ROW(A443)*2),INDEX(SEQUENTIAL!C:C,ROW(A443)*2),"")</f>
        <v/>
      </c>
      <c r="E444" s="3">
        <f>IF(INDEX(SEQUENTIAL!C:C,ROW(A443)*2+1),INDEX(SEQUENTIAL!C:C,ROW(A443)*2+1),"")</f>
        <v/>
      </c>
      <c r="F444" s="3">
        <f>IF(ISTEXT(INDEX(SEQUENTIAL!B:B,ROW(A443)*2)),INDEX(SEQUENTIAL!B:B,ROW(A443)*2),"")</f>
        <v/>
      </c>
      <c r="G444" s="3">
        <f>IF(ISTEXT(INDEX(SEQUENTIAL!B:B,ROW(A443)*2+1)),INDEX(SEQUENTIAL!B:B,ROW(A443)*2+1),"")</f>
        <v/>
      </c>
      <c r="H444" s="3">
        <f>IF(F444=G444,F444,"INVALID")</f>
        <v/>
      </c>
    </row>
    <row r="445" ht="12.8" customHeight="1" s="4">
      <c r="A445" s="3">
        <f>IF(ISBLANK(INDEX(SEQUENTIAL!A:A,ROW(A444)*2)),"",INDEX(SEQUENTIAL!A:A,ROW(A444)*2))</f>
        <v/>
      </c>
      <c r="B445" s="3">
        <f>IF(ISBLANK(INDEX(SEQUENTIAL!A:A,ROW(A444)*2+1)),"",INDEX(SEQUENTIAL!A:A,ROW(A444)*2+1))</f>
        <v/>
      </c>
      <c r="C445" s="3">
        <f>IF(AND(ISNUMBER(A445),ISNUMBER(B445)),A445-B445,"")</f>
        <v/>
      </c>
      <c r="D445" s="3">
        <f>IF(INDEX(SEQUENTIAL!C:C,ROW(A444)*2),INDEX(SEQUENTIAL!C:C,ROW(A444)*2),"")</f>
        <v/>
      </c>
      <c r="E445" s="3">
        <f>IF(INDEX(SEQUENTIAL!C:C,ROW(A444)*2+1),INDEX(SEQUENTIAL!C:C,ROW(A444)*2+1),"")</f>
        <v/>
      </c>
      <c r="F445" s="3">
        <f>IF(ISTEXT(INDEX(SEQUENTIAL!B:B,ROW(A444)*2)),INDEX(SEQUENTIAL!B:B,ROW(A444)*2),"")</f>
        <v/>
      </c>
      <c r="G445" s="3">
        <f>IF(ISTEXT(INDEX(SEQUENTIAL!B:B,ROW(A444)*2+1)),INDEX(SEQUENTIAL!B:B,ROW(A444)*2+1),"")</f>
        <v/>
      </c>
      <c r="H445" s="3">
        <f>IF(F445=G445,F445,"INVALID")</f>
        <v/>
      </c>
    </row>
    <row r="446" ht="12.8" customHeight="1" s="4">
      <c r="A446" s="3">
        <f>IF(ISBLANK(INDEX(SEQUENTIAL!A:A,ROW(A445)*2)),"",INDEX(SEQUENTIAL!A:A,ROW(A445)*2))</f>
        <v/>
      </c>
      <c r="B446" s="3">
        <f>IF(ISBLANK(INDEX(SEQUENTIAL!A:A,ROW(A445)*2+1)),"",INDEX(SEQUENTIAL!A:A,ROW(A445)*2+1))</f>
        <v/>
      </c>
      <c r="C446" s="3">
        <f>IF(AND(ISNUMBER(A446),ISNUMBER(B446)),A446-B446,"")</f>
        <v/>
      </c>
      <c r="D446" s="3">
        <f>IF(INDEX(SEQUENTIAL!C:C,ROW(A445)*2),INDEX(SEQUENTIAL!C:C,ROW(A445)*2),"")</f>
        <v/>
      </c>
      <c r="E446" s="3">
        <f>IF(INDEX(SEQUENTIAL!C:C,ROW(A445)*2+1),INDEX(SEQUENTIAL!C:C,ROW(A445)*2+1),"")</f>
        <v/>
      </c>
      <c r="F446" s="3">
        <f>IF(ISTEXT(INDEX(SEQUENTIAL!B:B,ROW(A445)*2)),INDEX(SEQUENTIAL!B:B,ROW(A445)*2),"")</f>
        <v/>
      </c>
      <c r="G446" s="3">
        <f>IF(ISTEXT(INDEX(SEQUENTIAL!B:B,ROW(A445)*2+1)),INDEX(SEQUENTIAL!B:B,ROW(A445)*2+1),"")</f>
        <v/>
      </c>
      <c r="H446" s="3">
        <f>IF(F446=G446,F446,"INVALID")</f>
        <v/>
      </c>
    </row>
    <row r="447" ht="12.8" customHeight="1" s="4">
      <c r="A447" s="3">
        <f>IF(ISBLANK(INDEX(SEQUENTIAL!A:A,ROW(A446)*2)),"",INDEX(SEQUENTIAL!A:A,ROW(A446)*2))</f>
        <v/>
      </c>
      <c r="B447" s="3">
        <f>IF(ISBLANK(INDEX(SEQUENTIAL!A:A,ROW(A446)*2+1)),"",INDEX(SEQUENTIAL!A:A,ROW(A446)*2+1))</f>
        <v/>
      </c>
      <c r="C447" s="3">
        <f>IF(AND(ISNUMBER(A447),ISNUMBER(B447)),A447-B447,"")</f>
        <v/>
      </c>
      <c r="D447" s="3">
        <f>IF(INDEX(SEQUENTIAL!C:C,ROW(A446)*2),INDEX(SEQUENTIAL!C:C,ROW(A446)*2),"")</f>
        <v/>
      </c>
      <c r="E447" s="3">
        <f>IF(INDEX(SEQUENTIAL!C:C,ROW(A446)*2+1),INDEX(SEQUENTIAL!C:C,ROW(A446)*2+1),"")</f>
        <v/>
      </c>
      <c r="F447" s="3">
        <f>IF(ISTEXT(INDEX(SEQUENTIAL!B:B,ROW(A446)*2)),INDEX(SEQUENTIAL!B:B,ROW(A446)*2),"")</f>
        <v/>
      </c>
      <c r="G447" s="3">
        <f>IF(ISTEXT(INDEX(SEQUENTIAL!B:B,ROW(A446)*2+1)),INDEX(SEQUENTIAL!B:B,ROW(A446)*2+1),"")</f>
        <v/>
      </c>
      <c r="H447" s="3">
        <f>IF(F447=G447,F447,"INVALID")</f>
        <v/>
      </c>
    </row>
    <row r="448" ht="12.8" customHeight="1" s="4">
      <c r="A448" s="3">
        <f>IF(ISBLANK(INDEX(SEQUENTIAL!A:A,ROW(A447)*2)),"",INDEX(SEQUENTIAL!A:A,ROW(A447)*2))</f>
        <v/>
      </c>
      <c r="B448" s="3">
        <f>IF(ISBLANK(INDEX(SEQUENTIAL!A:A,ROW(A447)*2+1)),"",INDEX(SEQUENTIAL!A:A,ROW(A447)*2+1))</f>
        <v/>
      </c>
      <c r="C448" s="3">
        <f>IF(AND(ISNUMBER(A448),ISNUMBER(B448)),A448-B448,"")</f>
        <v/>
      </c>
      <c r="D448" s="3">
        <f>IF(INDEX(SEQUENTIAL!C:C,ROW(A447)*2),INDEX(SEQUENTIAL!C:C,ROW(A447)*2),"")</f>
        <v/>
      </c>
      <c r="E448" s="3">
        <f>IF(INDEX(SEQUENTIAL!C:C,ROW(A447)*2+1),INDEX(SEQUENTIAL!C:C,ROW(A447)*2+1),"")</f>
        <v/>
      </c>
      <c r="F448" s="3">
        <f>IF(ISTEXT(INDEX(SEQUENTIAL!B:B,ROW(A447)*2)),INDEX(SEQUENTIAL!B:B,ROW(A447)*2),"")</f>
        <v/>
      </c>
      <c r="G448" s="3">
        <f>IF(ISTEXT(INDEX(SEQUENTIAL!B:B,ROW(A447)*2+1)),INDEX(SEQUENTIAL!B:B,ROW(A447)*2+1),"")</f>
        <v/>
      </c>
      <c r="H448" s="3">
        <f>IF(F448=G448,F448,"INVALID")</f>
        <v/>
      </c>
    </row>
    <row r="449" ht="12.8" customHeight="1" s="4">
      <c r="A449" s="3">
        <f>IF(ISBLANK(INDEX(SEQUENTIAL!A:A,ROW(A448)*2)),"",INDEX(SEQUENTIAL!A:A,ROW(A448)*2))</f>
        <v/>
      </c>
      <c r="B449" s="3">
        <f>IF(ISBLANK(INDEX(SEQUENTIAL!A:A,ROW(A448)*2+1)),"",INDEX(SEQUENTIAL!A:A,ROW(A448)*2+1))</f>
        <v/>
      </c>
      <c r="C449" s="3">
        <f>IF(AND(ISNUMBER(A449),ISNUMBER(B449)),A449-B449,"")</f>
        <v/>
      </c>
      <c r="D449" s="3">
        <f>IF(INDEX(SEQUENTIAL!C:C,ROW(A448)*2),INDEX(SEQUENTIAL!C:C,ROW(A448)*2),"")</f>
        <v/>
      </c>
      <c r="E449" s="3">
        <f>IF(INDEX(SEQUENTIAL!C:C,ROW(A448)*2+1),INDEX(SEQUENTIAL!C:C,ROW(A448)*2+1),"")</f>
        <v/>
      </c>
      <c r="F449" s="3">
        <f>IF(ISTEXT(INDEX(SEQUENTIAL!B:B,ROW(A448)*2)),INDEX(SEQUENTIAL!B:B,ROW(A448)*2),"")</f>
        <v/>
      </c>
      <c r="G449" s="3">
        <f>IF(ISTEXT(INDEX(SEQUENTIAL!B:B,ROW(A448)*2+1)),INDEX(SEQUENTIAL!B:B,ROW(A448)*2+1),"")</f>
        <v/>
      </c>
      <c r="H449" s="3">
        <f>IF(F449=G449,F449,"INVALID")</f>
        <v/>
      </c>
    </row>
    <row r="450" ht="12.8" customHeight="1" s="4">
      <c r="A450" s="3">
        <f>IF(ISBLANK(INDEX(SEQUENTIAL!A:A,ROW(A449)*2)),"",INDEX(SEQUENTIAL!A:A,ROW(A449)*2))</f>
        <v/>
      </c>
      <c r="B450" s="3">
        <f>IF(ISBLANK(INDEX(SEQUENTIAL!A:A,ROW(A449)*2+1)),"",INDEX(SEQUENTIAL!A:A,ROW(A449)*2+1))</f>
        <v/>
      </c>
      <c r="C450" s="3">
        <f>IF(AND(ISNUMBER(A450),ISNUMBER(B450)),A450-B450,"")</f>
        <v/>
      </c>
      <c r="D450" s="3">
        <f>IF(INDEX(SEQUENTIAL!C:C,ROW(A449)*2),INDEX(SEQUENTIAL!C:C,ROW(A449)*2),"")</f>
        <v/>
      </c>
      <c r="E450" s="3">
        <f>IF(INDEX(SEQUENTIAL!C:C,ROW(A449)*2+1),INDEX(SEQUENTIAL!C:C,ROW(A449)*2+1),"")</f>
        <v/>
      </c>
      <c r="F450" s="3">
        <f>IF(ISTEXT(INDEX(SEQUENTIAL!B:B,ROW(A449)*2)),INDEX(SEQUENTIAL!B:B,ROW(A449)*2),"")</f>
        <v/>
      </c>
      <c r="G450" s="3">
        <f>IF(ISTEXT(INDEX(SEQUENTIAL!B:B,ROW(A449)*2+1)),INDEX(SEQUENTIAL!B:B,ROW(A449)*2+1),"")</f>
        <v/>
      </c>
      <c r="H450" s="3">
        <f>IF(F450=G450,F450,"INVALID")</f>
        <v/>
      </c>
    </row>
    <row r="451" ht="12.8" customHeight="1" s="4">
      <c r="A451" s="3">
        <f>IF(ISBLANK(INDEX(SEQUENTIAL!A:A,ROW(A450)*2)),"",INDEX(SEQUENTIAL!A:A,ROW(A450)*2))</f>
        <v/>
      </c>
      <c r="B451" s="3">
        <f>IF(ISBLANK(INDEX(SEQUENTIAL!A:A,ROW(A450)*2+1)),"",INDEX(SEQUENTIAL!A:A,ROW(A450)*2+1))</f>
        <v/>
      </c>
      <c r="C451" s="3">
        <f>IF(AND(ISNUMBER(A451),ISNUMBER(B451)),A451-B451,"")</f>
        <v/>
      </c>
      <c r="D451" s="3">
        <f>IF(INDEX(SEQUENTIAL!C:C,ROW(A450)*2),INDEX(SEQUENTIAL!C:C,ROW(A450)*2),"")</f>
        <v/>
      </c>
      <c r="E451" s="3">
        <f>IF(INDEX(SEQUENTIAL!C:C,ROW(A450)*2+1),INDEX(SEQUENTIAL!C:C,ROW(A450)*2+1),"")</f>
        <v/>
      </c>
      <c r="F451" s="3">
        <f>IF(ISTEXT(INDEX(SEQUENTIAL!B:B,ROW(A450)*2)),INDEX(SEQUENTIAL!B:B,ROW(A450)*2),"")</f>
        <v/>
      </c>
      <c r="G451" s="3">
        <f>IF(ISTEXT(INDEX(SEQUENTIAL!B:B,ROW(A450)*2+1)),INDEX(SEQUENTIAL!B:B,ROW(A450)*2+1),"")</f>
        <v/>
      </c>
      <c r="H451" s="3">
        <f>IF(F451=G451,F451,"INVALID")</f>
        <v/>
      </c>
    </row>
    <row r="452" ht="12.8" customHeight="1" s="4">
      <c r="A452" s="3">
        <f>IF(ISBLANK(INDEX(SEQUENTIAL!A:A,ROW(A451)*2)),"",INDEX(SEQUENTIAL!A:A,ROW(A451)*2))</f>
        <v/>
      </c>
      <c r="B452" s="3">
        <f>IF(ISBLANK(INDEX(SEQUENTIAL!A:A,ROW(A451)*2+1)),"",INDEX(SEQUENTIAL!A:A,ROW(A451)*2+1))</f>
        <v/>
      </c>
      <c r="C452" s="3">
        <f>IF(AND(ISNUMBER(A452),ISNUMBER(B452)),A452-B452,"")</f>
        <v/>
      </c>
      <c r="D452" s="3">
        <f>IF(INDEX(SEQUENTIAL!C:C,ROW(A451)*2),INDEX(SEQUENTIAL!C:C,ROW(A451)*2),"")</f>
        <v/>
      </c>
      <c r="E452" s="3">
        <f>IF(INDEX(SEQUENTIAL!C:C,ROW(A451)*2+1),INDEX(SEQUENTIAL!C:C,ROW(A451)*2+1),"")</f>
        <v/>
      </c>
      <c r="F452" s="3">
        <f>IF(ISTEXT(INDEX(SEQUENTIAL!B:B,ROW(A451)*2)),INDEX(SEQUENTIAL!B:B,ROW(A451)*2),"")</f>
        <v/>
      </c>
      <c r="G452" s="3">
        <f>IF(ISTEXT(INDEX(SEQUENTIAL!B:B,ROW(A451)*2+1)),INDEX(SEQUENTIAL!B:B,ROW(A451)*2+1),"")</f>
        <v/>
      </c>
      <c r="H452" s="3">
        <f>IF(F452=G452,F452,"INVALID")</f>
        <v/>
      </c>
    </row>
    <row r="453" ht="12.8" customHeight="1" s="4">
      <c r="A453" s="3">
        <f>IF(ISBLANK(INDEX(SEQUENTIAL!A:A,ROW(A452)*2)),"",INDEX(SEQUENTIAL!A:A,ROW(A452)*2))</f>
        <v/>
      </c>
      <c r="B453" s="3">
        <f>IF(ISBLANK(INDEX(SEQUENTIAL!A:A,ROW(A452)*2+1)),"",INDEX(SEQUENTIAL!A:A,ROW(A452)*2+1))</f>
        <v/>
      </c>
      <c r="C453" s="3">
        <f>IF(AND(ISNUMBER(A453),ISNUMBER(B453)),A453-B453,"")</f>
        <v/>
      </c>
      <c r="D453" s="3">
        <f>IF(INDEX(SEQUENTIAL!C:C,ROW(A452)*2),INDEX(SEQUENTIAL!C:C,ROW(A452)*2),"")</f>
        <v/>
      </c>
      <c r="E453" s="3">
        <f>IF(INDEX(SEQUENTIAL!C:C,ROW(A452)*2+1),INDEX(SEQUENTIAL!C:C,ROW(A452)*2+1),"")</f>
        <v/>
      </c>
      <c r="F453" s="3">
        <f>IF(ISTEXT(INDEX(SEQUENTIAL!B:B,ROW(A452)*2)),INDEX(SEQUENTIAL!B:B,ROW(A452)*2),"")</f>
        <v/>
      </c>
      <c r="G453" s="3">
        <f>IF(ISTEXT(INDEX(SEQUENTIAL!B:B,ROW(A452)*2+1)),INDEX(SEQUENTIAL!B:B,ROW(A452)*2+1),"")</f>
        <v/>
      </c>
      <c r="H453" s="3">
        <f>IF(F453=G453,F453,"INVALID")</f>
        <v/>
      </c>
    </row>
    <row r="454" ht="12.8" customHeight="1" s="4">
      <c r="A454" s="3">
        <f>IF(ISBLANK(INDEX(SEQUENTIAL!A:A,ROW(A453)*2)),"",INDEX(SEQUENTIAL!A:A,ROW(A453)*2))</f>
        <v/>
      </c>
      <c r="B454" s="3">
        <f>IF(ISBLANK(INDEX(SEQUENTIAL!A:A,ROW(A453)*2+1)),"",INDEX(SEQUENTIAL!A:A,ROW(A453)*2+1))</f>
        <v/>
      </c>
      <c r="C454" s="3">
        <f>IF(AND(ISNUMBER(A454),ISNUMBER(B454)),A454-B454,"")</f>
        <v/>
      </c>
      <c r="D454" s="3">
        <f>IF(INDEX(SEQUENTIAL!C:C,ROW(A453)*2),INDEX(SEQUENTIAL!C:C,ROW(A453)*2),"")</f>
        <v/>
      </c>
      <c r="E454" s="3">
        <f>IF(INDEX(SEQUENTIAL!C:C,ROW(A453)*2+1),INDEX(SEQUENTIAL!C:C,ROW(A453)*2+1),"")</f>
        <v/>
      </c>
      <c r="F454" s="3">
        <f>IF(ISTEXT(INDEX(SEQUENTIAL!B:B,ROW(A453)*2)),INDEX(SEQUENTIAL!B:B,ROW(A453)*2),"")</f>
        <v/>
      </c>
      <c r="G454" s="3">
        <f>IF(ISTEXT(INDEX(SEQUENTIAL!B:B,ROW(A453)*2+1)),INDEX(SEQUENTIAL!B:B,ROW(A453)*2+1),"")</f>
        <v/>
      </c>
      <c r="H454" s="3">
        <f>IF(F454=G454,F454,"INVALID")</f>
        <v/>
      </c>
    </row>
    <row r="455" ht="12.8" customHeight="1" s="4">
      <c r="A455" s="3">
        <f>IF(ISBLANK(INDEX(SEQUENTIAL!A:A,ROW(A454)*2)),"",INDEX(SEQUENTIAL!A:A,ROW(A454)*2))</f>
        <v/>
      </c>
      <c r="B455" s="3">
        <f>IF(ISBLANK(INDEX(SEQUENTIAL!A:A,ROW(A454)*2+1)),"",INDEX(SEQUENTIAL!A:A,ROW(A454)*2+1))</f>
        <v/>
      </c>
      <c r="C455" s="3">
        <f>IF(AND(ISNUMBER(A455),ISNUMBER(B455)),A455-B455,"")</f>
        <v/>
      </c>
      <c r="D455" s="3">
        <f>IF(INDEX(SEQUENTIAL!C:C,ROW(A454)*2),INDEX(SEQUENTIAL!C:C,ROW(A454)*2),"")</f>
        <v/>
      </c>
      <c r="E455" s="3">
        <f>IF(INDEX(SEQUENTIAL!C:C,ROW(A454)*2+1),INDEX(SEQUENTIAL!C:C,ROW(A454)*2+1),"")</f>
        <v/>
      </c>
      <c r="F455" s="3">
        <f>IF(ISTEXT(INDEX(SEQUENTIAL!B:B,ROW(A454)*2)),INDEX(SEQUENTIAL!B:B,ROW(A454)*2),"")</f>
        <v/>
      </c>
      <c r="G455" s="3">
        <f>IF(ISTEXT(INDEX(SEQUENTIAL!B:B,ROW(A454)*2+1)),INDEX(SEQUENTIAL!B:B,ROW(A454)*2+1),"")</f>
        <v/>
      </c>
      <c r="H455" s="3">
        <f>IF(F455=G455,F455,"INVALID")</f>
        <v/>
      </c>
    </row>
    <row r="456" ht="12.8" customHeight="1" s="4">
      <c r="A456" s="3">
        <f>IF(ISBLANK(INDEX(SEQUENTIAL!A:A,ROW(A455)*2)),"",INDEX(SEQUENTIAL!A:A,ROW(A455)*2))</f>
        <v/>
      </c>
      <c r="B456" s="3">
        <f>IF(ISBLANK(INDEX(SEQUENTIAL!A:A,ROW(A455)*2+1)),"",INDEX(SEQUENTIAL!A:A,ROW(A455)*2+1))</f>
        <v/>
      </c>
      <c r="C456" s="3">
        <f>IF(AND(ISNUMBER(A456),ISNUMBER(B456)),A456-B456,"")</f>
        <v/>
      </c>
      <c r="D456" s="3">
        <f>IF(INDEX(SEQUENTIAL!C:C,ROW(A455)*2),INDEX(SEQUENTIAL!C:C,ROW(A455)*2),"")</f>
        <v/>
      </c>
      <c r="E456" s="3">
        <f>IF(INDEX(SEQUENTIAL!C:C,ROW(A455)*2+1),INDEX(SEQUENTIAL!C:C,ROW(A455)*2+1),"")</f>
        <v/>
      </c>
      <c r="F456" s="3">
        <f>IF(ISTEXT(INDEX(SEQUENTIAL!B:B,ROW(A455)*2)),INDEX(SEQUENTIAL!B:B,ROW(A455)*2),"")</f>
        <v/>
      </c>
      <c r="G456" s="3">
        <f>IF(ISTEXT(INDEX(SEQUENTIAL!B:B,ROW(A455)*2+1)),INDEX(SEQUENTIAL!B:B,ROW(A455)*2+1),"")</f>
        <v/>
      </c>
      <c r="H456" s="3">
        <f>IF(F456=G456,F456,"INVALID")</f>
        <v/>
      </c>
    </row>
    <row r="457" ht="12.8" customHeight="1" s="4">
      <c r="A457" s="3">
        <f>IF(ISBLANK(INDEX(SEQUENTIAL!A:A,ROW(A456)*2)),"",INDEX(SEQUENTIAL!A:A,ROW(A456)*2))</f>
        <v/>
      </c>
      <c r="B457" s="3">
        <f>IF(ISBLANK(INDEX(SEQUENTIAL!A:A,ROW(A456)*2+1)),"",INDEX(SEQUENTIAL!A:A,ROW(A456)*2+1))</f>
        <v/>
      </c>
      <c r="C457" s="3">
        <f>IF(AND(ISNUMBER(A457),ISNUMBER(B457)),A457-B457,"")</f>
        <v/>
      </c>
      <c r="D457" s="3">
        <f>IF(INDEX(SEQUENTIAL!C:C,ROW(A456)*2),INDEX(SEQUENTIAL!C:C,ROW(A456)*2),"")</f>
        <v/>
      </c>
      <c r="E457" s="3">
        <f>IF(INDEX(SEQUENTIAL!C:C,ROW(A456)*2+1),INDEX(SEQUENTIAL!C:C,ROW(A456)*2+1),"")</f>
        <v/>
      </c>
      <c r="F457" s="3">
        <f>IF(ISTEXT(INDEX(SEQUENTIAL!B:B,ROW(A456)*2)),INDEX(SEQUENTIAL!B:B,ROW(A456)*2),"")</f>
        <v/>
      </c>
      <c r="G457" s="3">
        <f>IF(ISTEXT(INDEX(SEQUENTIAL!B:B,ROW(A456)*2+1)),INDEX(SEQUENTIAL!B:B,ROW(A456)*2+1),"")</f>
        <v/>
      </c>
      <c r="H457" s="3">
        <f>IF(F457=G457,F457,"INVALID")</f>
        <v/>
      </c>
    </row>
    <row r="458" ht="12.8" customHeight="1" s="4">
      <c r="A458" s="3">
        <f>IF(ISBLANK(INDEX(SEQUENTIAL!A:A,ROW(A457)*2)),"",INDEX(SEQUENTIAL!A:A,ROW(A457)*2))</f>
        <v/>
      </c>
      <c r="B458" s="3">
        <f>IF(ISBLANK(INDEX(SEQUENTIAL!A:A,ROW(A457)*2+1)),"",INDEX(SEQUENTIAL!A:A,ROW(A457)*2+1))</f>
        <v/>
      </c>
      <c r="C458" s="3">
        <f>IF(AND(ISNUMBER(A458),ISNUMBER(B458)),A458-B458,"")</f>
        <v/>
      </c>
      <c r="D458" s="3">
        <f>IF(INDEX(SEQUENTIAL!C:C,ROW(A457)*2),INDEX(SEQUENTIAL!C:C,ROW(A457)*2),"")</f>
        <v/>
      </c>
      <c r="E458" s="3">
        <f>IF(INDEX(SEQUENTIAL!C:C,ROW(A457)*2+1),INDEX(SEQUENTIAL!C:C,ROW(A457)*2+1),"")</f>
        <v/>
      </c>
      <c r="F458" s="3">
        <f>IF(ISTEXT(INDEX(SEQUENTIAL!B:B,ROW(A457)*2)),INDEX(SEQUENTIAL!B:B,ROW(A457)*2),"")</f>
        <v/>
      </c>
      <c r="G458" s="3">
        <f>IF(ISTEXT(INDEX(SEQUENTIAL!B:B,ROW(A457)*2+1)),INDEX(SEQUENTIAL!B:B,ROW(A457)*2+1),"")</f>
        <v/>
      </c>
      <c r="H458" s="3">
        <f>IF(F458=G458,F458,"INVALID")</f>
        <v/>
      </c>
    </row>
    <row r="459" ht="12.8" customHeight="1" s="4">
      <c r="A459" s="3">
        <f>IF(ISBLANK(INDEX(SEQUENTIAL!A:A,ROW(A458)*2)),"",INDEX(SEQUENTIAL!A:A,ROW(A458)*2))</f>
        <v/>
      </c>
      <c r="B459" s="3">
        <f>IF(ISBLANK(INDEX(SEQUENTIAL!A:A,ROW(A458)*2+1)),"",INDEX(SEQUENTIAL!A:A,ROW(A458)*2+1))</f>
        <v/>
      </c>
      <c r="C459" s="3">
        <f>IF(AND(ISNUMBER(A459),ISNUMBER(B459)),A459-B459,"")</f>
        <v/>
      </c>
      <c r="D459" s="3">
        <f>IF(INDEX(SEQUENTIAL!C:C,ROW(A458)*2),INDEX(SEQUENTIAL!C:C,ROW(A458)*2),"")</f>
        <v/>
      </c>
      <c r="E459" s="3">
        <f>IF(INDEX(SEQUENTIAL!C:C,ROW(A458)*2+1),INDEX(SEQUENTIAL!C:C,ROW(A458)*2+1),"")</f>
        <v/>
      </c>
      <c r="F459" s="3">
        <f>IF(ISTEXT(INDEX(SEQUENTIAL!B:B,ROW(A458)*2)),INDEX(SEQUENTIAL!B:B,ROW(A458)*2),"")</f>
        <v/>
      </c>
      <c r="G459" s="3">
        <f>IF(ISTEXT(INDEX(SEQUENTIAL!B:B,ROW(A458)*2+1)),INDEX(SEQUENTIAL!B:B,ROW(A458)*2+1),"")</f>
        <v/>
      </c>
      <c r="H459" s="3">
        <f>IF(F459=G459,F459,"INVALID")</f>
        <v/>
      </c>
    </row>
    <row r="460" ht="12.8" customHeight="1" s="4">
      <c r="A460" s="3">
        <f>IF(ISBLANK(INDEX(SEQUENTIAL!A:A,ROW(A459)*2)),"",INDEX(SEQUENTIAL!A:A,ROW(A459)*2))</f>
        <v/>
      </c>
      <c r="B460" s="3">
        <f>IF(ISBLANK(INDEX(SEQUENTIAL!A:A,ROW(A459)*2+1)),"",INDEX(SEQUENTIAL!A:A,ROW(A459)*2+1))</f>
        <v/>
      </c>
      <c r="C460" s="3">
        <f>IF(AND(ISNUMBER(A460),ISNUMBER(B460)),A460-B460,"")</f>
        <v/>
      </c>
      <c r="D460" s="3">
        <f>IF(INDEX(SEQUENTIAL!C:C,ROW(A459)*2),INDEX(SEQUENTIAL!C:C,ROW(A459)*2),"")</f>
        <v/>
      </c>
      <c r="E460" s="3">
        <f>IF(INDEX(SEQUENTIAL!C:C,ROW(A459)*2+1),INDEX(SEQUENTIAL!C:C,ROW(A459)*2+1),"")</f>
        <v/>
      </c>
      <c r="F460" s="3">
        <f>IF(ISTEXT(INDEX(SEQUENTIAL!B:B,ROW(A459)*2)),INDEX(SEQUENTIAL!B:B,ROW(A459)*2),"")</f>
        <v/>
      </c>
      <c r="G460" s="3">
        <f>IF(ISTEXT(INDEX(SEQUENTIAL!B:B,ROW(A459)*2+1)),INDEX(SEQUENTIAL!B:B,ROW(A459)*2+1),"")</f>
        <v/>
      </c>
      <c r="H460" s="3">
        <f>IF(F460=G460,F460,"INVALID")</f>
        <v/>
      </c>
    </row>
    <row r="461" ht="12.8" customHeight="1" s="4">
      <c r="A461" s="3">
        <f>IF(ISBLANK(INDEX(SEQUENTIAL!A:A,ROW(A460)*2)),"",INDEX(SEQUENTIAL!A:A,ROW(A460)*2))</f>
        <v/>
      </c>
      <c r="B461" s="3">
        <f>IF(ISBLANK(INDEX(SEQUENTIAL!A:A,ROW(A460)*2+1)),"",INDEX(SEQUENTIAL!A:A,ROW(A460)*2+1))</f>
        <v/>
      </c>
      <c r="C461" s="3">
        <f>IF(AND(ISNUMBER(A461),ISNUMBER(B461)),A461-B461,"")</f>
        <v/>
      </c>
      <c r="D461" s="3">
        <f>IF(INDEX(SEQUENTIAL!C:C,ROW(A460)*2),INDEX(SEQUENTIAL!C:C,ROW(A460)*2),"")</f>
        <v/>
      </c>
      <c r="E461" s="3">
        <f>IF(INDEX(SEQUENTIAL!C:C,ROW(A460)*2+1),INDEX(SEQUENTIAL!C:C,ROW(A460)*2+1),"")</f>
        <v/>
      </c>
      <c r="F461" s="3">
        <f>IF(ISTEXT(INDEX(SEQUENTIAL!B:B,ROW(A460)*2)),INDEX(SEQUENTIAL!B:B,ROW(A460)*2),"")</f>
        <v/>
      </c>
      <c r="G461" s="3">
        <f>IF(ISTEXT(INDEX(SEQUENTIAL!B:B,ROW(A460)*2+1)),INDEX(SEQUENTIAL!B:B,ROW(A460)*2+1),"")</f>
        <v/>
      </c>
      <c r="H461" s="3">
        <f>IF(F461=G461,F461,"INVALID")</f>
        <v/>
      </c>
    </row>
    <row r="462" ht="12.8" customHeight="1" s="4">
      <c r="A462" s="3">
        <f>IF(ISBLANK(INDEX(SEQUENTIAL!A:A,ROW(A461)*2)),"",INDEX(SEQUENTIAL!A:A,ROW(A461)*2))</f>
        <v/>
      </c>
      <c r="B462" s="3">
        <f>IF(ISBLANK(INDEX(SEQUENTIAL!A:A,ROW(A461)*2+1)),"",INDEX(SEQUENTIAL!A:A,ROW(A461)*2+1))</f>
        <v/>
      </c>
      <c r="C462" s="3">
        <f>IF(AND(ISNUMBER(A462),ISNUMBER(B462)),A462-B462,"")</f>
        <v/>
      </c>
      <c r="D462" s="3">
        <f>IF(INDEX(SEQUENTIAL!C:C,ROW(A461)*2),INDEX(SEQUENTIAL!C:C,ROW(A461)*2),"")</f>
        <v/>
      </c>
      <c r="E462" s="3">
        <f>IF(INDEX(SEQUENTIAL!C:C,ROW(A461)*2+1),INDEX(SEQUENTIAL!C:C,ROW(A461)*2+1),"")</f>
        <v/>
      </c>
      <c r="F462" s="3">
        <f>IF(ISTEXT(INDEX(SEQUENTIAL!B:B,ROW(A461)*2)),INDEX(SEQUENTIAL!B:B,ROW(A461)*2),"")</f>
        <v/>
      </c>
      <c r="G462" s="3">
        <f>IF(ISTEXT(INDEX(SEQUENTIAL!B:B,ROW(A461)*2+1)),INDEX(SEQUENTIAL!B:B,ROW(A461)*2+1),"")</f>
        <v/>
      </c>
      <c r="H462" s="3">
        <f>IF(F462=G462,F462,"INVALID")</f>
        <v/>
      </c>
    </row>
    <row r="463" ht="12.8" customHeight="1" s="4">
      <c r="A463" s="3">
        <f>IF(ISBLANK(INDEX(SEQUENTIAL!A:A,ROW(A462)*2)),"",INDEX(SEQUENTIAL!A:A,ROW(A462)*2))</f>
        <v/>
      </c>
      <c r="B463" s="3">
        <f>IF(ISBLANK(INDEX(SEQUENTIAL!A:A,ROW(A462)*2+1)),"",INDEX(SEQUENTIAL!A:A,ROW(A462)*2+1))</f>
        <v/>
      </c>
      <c r="C463" s="3">
        <f>IF(AND(ISNUMBER(A463),ISNUMBER(B463)),A463-B463,"")</f>
        <v/>
      </c>
      <c r="D463" s="3">
        <f>IF(INDEX(SEQUENTIAL!C:C,ROW(A462)*2),INDEX(SEQUENTIAL!C:C,ROW(A462)*2),"")</f>
        <v/>
      </c>
      <c r="E463" s="3">
        <f>IF(INDEX(SEQUENTIAL!C:C,ROW(A462)*2+1),INDEX(SEQUENTIAL!C:C,ROW(A462)*2+1),"")</f>
        <v/>
      </c>
      <c r="F463" s="3">
        <f>IF(ISTEXT(INDEX(SEQUENTIAL!B:B,ROW(A462)*2)),INDEX(SEQUENTIAL!B:B,ROW(A462)*2),"")</f>
        <v/>
      </c>
      <c r="G463" s="3">
        <f>IF(ISTEXT(INDEX(SEQUENTIAL!B:B,ROW(A462)*2+1)),INDEX(SEQUENTIAL!B:B,ROW(A462)*2+1),"")</f>
        <v/>
      </c>
      <c r="H463" s="3">
        <f>IF(F463=G463,F463,"INVALID")</f>
        <v/>
      </c>
    </row>
    <row r="464" ht="12.8" customHeight="1" s="4">
      <c r="A464" s="3">
        <f>IF(ISBLANK(INDEX(SEQUENTIAL!A:A,ROW(A463)*2)),"",INDEX(SEQUENTIAL!A:A,ROW(A463)*2))</f>
        <v/>
      </c>
      <c r="B464" s="3">
        <f>IF(ISBLANK(INDEX(SEQUENTIAL!A:A,ROW(A463)*2+1)),"",INDEX(SEQUENTIAL!A:A,ROW(A463)*2+1))</f>
        <v/>
      </c>
      <c r="C464" s="3">
        <f>IF(AND(ISNUMBER(A464),ISNUMBER(B464)),A464-B464,"")</f>
        <v/>
      </c>
      <c r="D464" s="3">
        <f>IF(INDEX(SEQUENTIAL!C:C,ROW(A463)*2),INDEX(SEQUENTIAL!C:C,ROW(A463)*2),"")</f>
        <v/>
      </c>
      <c r="E464" s="3">
        <f>IF(INDEX(SEQUENTIAL!C:C,ROW(A463)*2+1),INDEX(SEQUENTIAL!C:C,ROW(A463)*2+1),"")</f>
        <v/>
      </c>
      <c r="F464" s="3">
        <f>IF(ISTEXT(INDEX(SEQUENTIAL!B:B,ROW(A463)*2)),INDEX(SEQUENTIAL!B:B,ROW(A463)*2),"")</f>
        <v/>
      </c>
      <c r="G464" s="3">
        <f>IF(ISTEXT(INDEX(SEQUENTIAL!B:B,ROW(A463)*2+1)),INDEX(SEQUENTIAL!B:B,ROW(A463)*2+1),"")</f>
        <v/>
      </c>
      <c r="H464" s="3">
        <f>IF(F464=G464,F464,"INVALID")</f>
        <v/>
      </c>
    </row>
    <row r="465" ht="12.8" customHeight="1" s="4">
      <c r="A465" s="3">
        <f>IF(ISBLANK(INDEX(SEQUENTIAL!A:A,ROW(A464)*2)),"",INDEX(SEQUENTIAL!A:A,ROW(A464)*2))</f>
        <v/>
      </c>
      <c r="B465" s="3">
        <f>IF(ISBLANK(INDEX(SEQUENTIAL!A:A,ROW(A464)*2+1)),"",INDEX(SEQUENTIAL!A:A,ROW(A464)*2+1))</f>
        <v/>
      </c>
      <c r="C465" s="3">
        <f>IF(AND(ISNUMBER(A465),ISNUMBER(B465)),A465-B465,"")</f>
        <v/>
      </c>
      <c r="D465" s="3">
        <f>IF(INDEX(SEQUENTIAL!C:C,ROW(A464)*2),INDEX(SEQUENTIAL!C:C,ROW(A464)*2),"")</f>
        <v/>
      </c>
      <c r="E465" s="3">
        <f>IF(INDEX(SEQUENTIAL!C:C,ROW(A464)*2+1),INDEX(SEQUENTIAL!C:C,ROW(A464)*2+1),"")</f>
        <v/>
      </c>
      <c r="F465" s="3">
        <f>IF(ISTEXT(INDEX(SEQUENTIAL!B:B,ROW(A464)*2)),INDEX(SEQUENTIAL!B:B,ROW(A464)*2),"")</f>
        <v/>
      </c>
      <c r="G465" s="3">
        <f>IF(ISTEXT(INDEX(SEQUENTIAL!B:B,ROW(A464)*2+1)),INDEX(SEQUENTIAL!B:B,ROW(A464)*2+1),"")</f>
        <v/>
      </c>
      <c r="H465" s="3">
        <f>IF(F465=G465,F465,"INVALID")</f>
        <v/>
      </c>
    </row>
    <row r="466" ht="12.8" customHeight="1" s="4">
      <c r="A466" s="3">
        <f>IF(ISBLANK(INDEX(SEQUENTIAL!A:A,ROW(A465)*2)),"",INDEX(SEQUENTIAL!A:A,ROW(A465)*2))</f>
        <v/>
      </c>
      <c r="B466" s="3">
        <f>IF(ISBLANK(INDEX(SEQUENTIAL!A:A,ROW(A465)*2+1)),"",INDEX(SEQUENTIAL!A:A,ROW(A465)*2+1))</f>
        <v/>
      </c>
      <c r="C466" s="3">
        <f>IF(AND(ISNUMBER(A466),ISNUMBER(B466)),A466-B466,"")</f>
        <v/>
      </c>
      <c r="D466" s="3">
        <f>IF(INDEX(SEQUENTIAL!C:C,ROW(A465)*2),INDEX(SEQUENTIAL!C:C,ROW(A465)*2),"")</f>
        <v/>
      </c>
      <c r="E466" s="3">
        <f>IF(INDEX(SEQUENTIAL!C:C,ROW(A465)*2+1),INDEX(SEQUENTIAL!C:C,ROW(A465)*2+1),"")</f>
        <v/>
      </c>
      <c r="F466" s="3">
        <f>IF(ISTEXT(INDEX(SEQUENTIAL!B:B,ROW(A465)*2)),INDEX(SEQUENTIAL!B:B,ROW(A465)*2),"")</f>
        <v/>
      </c>
      <c r="G466" s="3">
        <f>IF(ISTEXT(INDEX(SEQUENTIAL!B:B,ROW(A465)*2+1)),INDEX(SEQUENTIAL!B:B,ROW(A465)*2+1),"")</f>
        <v/>
      </c>
      <c r="H466" s="3">
        <f>IF(F466=G466,F466,"INVALID")</f>
        <v/>
      </c>
    </row>
    <row r="467" ht="12.8" customHeight="1" s="4">
      <c r="A467" s="3">
        <f>IF(ISBLANK(INDEX(SEQUENTIAL!A:A,ROW(A466)*2)),"",INDEX(SEQUENTIAL!A:A,ROW(A466)*2))</f>
        <v/>
      </c>
      <c r="B467" s="3">
        <f>IF(ISBLANK(INDEX(SEQUENTIAL!A:A,ROW(A466)*2+1)),"",INDEX(SEQUENTIAL!A:A,ROW(A466)*2+1))</f>
        <v/>
      </c>
      <c r="C467" s="3">
        <f>IF(AND(ISNUMBER(A467),ISNUMBER(B467)),A467-B467,"")</f>
        <v/>
      </c>
      <c r="D467" s="3">
        <f>IF(INDEX(SEQUENTIAL!C:C,ROW(A466)*2),INDEX(SEQUENTIAL!C:C,ROW(A466)*2),"")</f>
        <v/>
      </c>
      <c r="E467" s="3">
        <f>IF(INDEX(SEQUENTIAL!C:C,ROW(A466)*2+1),INDEX(SEQUENTIAL!C:C,ROW(A466)*2+1),"")</f>
        <v/>
      </c>
      <c r="F467" s="3">
        <f>IF(ISTEXT(INDEX(SEQUENTIAL!B:B,ROW(A466)*2)),INDEX(SEQUENTIAL!B:B,ROW(A466)*2),"")</f>
        <v/>
      </c>
      <c r="G467" s="3">
        <f>IF(ISTEXT(INDEX(SEQUENTIAL!B:B,ROW(A466)*2+1)),INDEX(SEQUENTIAL!B:B,ROW(A466)*2+1),"")</f>
        <v/>
      </c>
      <c r="H467" s="3">
        <f>IF(F467=G467,F467,"INVALID")</f>
        <v/>
      </c>
    </row>
    <row r="468" ht="12.8" customHeight="1" s="4">
      <c r="A468" s="3">
        <f>IF(ISBLANK(INDEX(SEQUENTIAL!A:A,ROW(A467)*2)),"",INDEX(SEQUENTIAL!A:A,ROW(A467)*2))</f>
        <v/>
      </c>
      <c r="B468" s="3">
        <f>IF(ISBLANK(INDEX(SEQUENTIAL!A:A,ROW(A467)*2+1)),"",INDEX(SEQUENTIAL!A:A,ROW(A467)*2+1))</f>
        <v/>
      </c>
      <c r="C468" s="3">
        <f>IF(AND(ISNUMBER(A468),ISNUMBER(B468)),A468-B468,"")</f>
        <v/>
      </c>
      <c r="D468" s="3">
        <f>IF(INDEX(SEQUENTIAL!C:C,ROW(A467)*2),INDEX(SEQUENTIAL!C:C,ROW(A467)*2),"")</f>
        <v/>
      </c>
      <c r="E468" s="3">
        <f>IF(INDEX(SEQUENTIAL!C:C,ROW(A467)*2+1),INDEX(SEQUENTIAL!C:C,ROW(A467)*2+1),"")</f>
        <v/>
      </c>
      <c r="F468" s="3">
        <f>IF(ISTEXT(INDEX(SEQUENTIAL!B:B,ROW(A467)*2)),INDEX(SEQUENTIAL!B:B,ROW(A467)*2),"")</f>
        <v/>
      </c>
      <c r="G468" s="3">
        <f>IF(ISTEXT(INDEX(SEQUENTIAL!B:B,ROW(A467)*2+1)),INDEX(SEQUENTIAL!B:B,ROW(A467)*2+1),"")</f>
        <v/>
      </c>
      <c r="H468" s="3">
        <f>IF(F468=G468,F468,"INVALID")</f>
        <v/>
      </c>
    </row>
    <row r="469" ht="12.8" customHeight="1" s="4">
      <c r="A469" s="3">
        <f>IF(ISBLANK(INDEX(SEQUENTIAL!A:A,ROW(A468)*2)),"",INDEX(SEQUENTIAL!A:A,ROW(A468)*2))</f>
        <v/>
      </c>
      <c r="B469" s="3">
        <f>IF(ISBLANK(INDEX(SEQUENTIAL!A:A,ROW(A468)*2+1)),"",INDEX(SEQUENTIAL!A:A,ROW(A468)*2+1))</f>
        <v/>
      </c>
      <c r="C469" s="3">
        <f>IF(AND(ISNUMBER(A469),ISNUMBER(B469)),A469-B469,"")</f>
        <v/>
      </c>
      <c r="D469" s="3">
        <f>IF(INDEX(SEQUENTIAL!C:C,ROW(A468)*2),INDEX(SEQUENTIAL!C:C,ROW(A468)*2),"")</f>
        <v/>
      </c>
      <c r="E469" s="3">
        <f>IF(INDEX(SEQUENTIAL!C:C,ROW(A468)*2+1),INDEX(SEQUENTIAL!C:C,ROW(A468)*2+1),"")</f>
        <v/>
      </c>
      <c r="F469" s="3">
        <f>IF(ISTEXT(INDEX(SEQUENTIAL!B:B,ROW(A468)*2)),INDEX(SEQUENTIAL!B:B,ROW(A468)*2),"")</f>
        <v/>
      </c>
      <c r="G469" s="3">
        <f>IF(ISTEXT(INDEX(SEQUENTIAL!B:B,ROW(A468)*2+1)),INDEX(SEQUENTIAL!B:B,ROW(A468)*2+1),"")</f>
        <v/>
      </c>
      <c r="H469" s="3">
        <f>IF(F469=G469,F469,"INVALID")</f>
        <v/>
      </c>
    </row>
    <row r="470" ht="12.8" customHeight="1" s="4">
      <c r="A470" s="3">
        <f>IF(ISBLANK(INDEX(SEQUENTIAL!A:A,ROW(A469)*2)),"",INDEX(SEQUENTIAL!A:A,ROW(A469)*2))</f>
        <v/>
      </c>
      <c r="B470" s="3">
        <f>IF(ISBLANK(INDEX(SEQUENTIAL!A:A,ROW(A469)*2+1)),"",INDEX(SEQUENTIAL!A:A,ROW(A469)*2+1))</f>
        <v/>
      </c>
      <c r="C470" s="3">
        <f>IF(AND(ISNUMBER(A470),ISNUMBER(B470)),A470-B470,"")</f>
        <v/>
      </c>
      <c r="D470" s="3">
        <f>IF(INDEX(SEQUENTIAL!C:C,ROW(A469)*2),INDEX(SEQUENTIAL!C:C,ROW(A469)*2),"")</f>
        <v/>
      </c>
      <c r="E470" s="3">
        <f>IF(INDEX(SEQUENTIAL!C:C,ROW(A469)*2+1),INDEX(SEQUENTIAL!C:C,ROW(A469)*2+1),"")</f>
        <v/>
      </c>
      <c r="F470" s="3">
        <f>IF(ISTEXT(INDEX(SEQUENTIAL!B:B,ROW(A469)*2)),INDEX(SEQUENTIAL!B:B,ROW(A469)*2),"")</f>
        <v/>
      </c>
      <c r="G470" s="3">
        <f>IF(ISTEXT(INDEX(SEQUENTIAL!B:B,ROW(A469)*2+1)),INDEX(SEQUENTIAL!B:B,ROW(A469)*2+1),"")</f>
        <v/>
      </c>
      <c r="H470" s="3">
        <f>IF(F470=G470,F470,"INVALID")</f>
        <v/>
      </c>
    </row>
    <row r="471" ht="12.8" customHeight="1" s="4">
      <c r="A471" s="3">
        <f>IF(ISBLANK(INDEX(SEQUENTIAL!A:A,ROW(A470)*2)),"",INDEX(SEQUENTIAL!A:A,ROW(A470)*2))</f>
        <v/>
      </c>
      <c r="B471" s="3">
        <f>IF(ISBLANK(INDEX(SEQUENTIAL!A:A,ROW(A470)*2+1)),"",INDEX(SEQUENTIAL!A:A,ROW(A470)*2+1))</f>
        <v/>
      </c>
      <c r="C471" s="3">
        <f>IF(AND(ISNUMBER(A471),ISNUMBER(B471)),A471-B471,"")</f>
        <v/>
      </c>
      <c r="D471" s="3">
        <f>IF(INDEX(SEQUENTIAL!C:C,ROW(A470)*2),INDEX(SEQUENTIAL!C:C,ROW(A470)*2),"")</f>
        <v/>
      </c>
      <c r="E471" s="3">
        <f>IF(INDEX(SEQUENTIAL!C:C,ROW(A470)*2+1),INDEX(SEQUENTIAL!C:C,ROW(A470)*2+1),"")</f>
        <v/>
      </c>
      <c r="F471" s="3">
        <f>IF(ISTEXT(INDEX(SEQUENTIAL!B:B,ROW(A470)*2)),INDEX(SEQUENTIAL!B:B,ROW(A470)*2),"")</f>
        <v/>
      </c>
      <c r="G471" s="3">
        <f>IF(ISTEXT(INDEX(SEQUENTIAL!B:B,ROW(A470)*2+1)),INDEX(SEQUENTIAL!B:B,ROW(A470)*2+1),"")</f>
        <v/>
      </c>
      <c r="H471" s="3">
        <f>IF(F471=G471,F471,"INVALID")</f>
        <v/>
      </c>
    </row>
    <row r="472" ht="12.8" customHeight="1" s="4">
      <c r="A472" s="3">
        <f>IF(ISBLANK(INDEX(SEQUENTIAL!A:A,ROW(A471)*2)),"",INDEX(SEQUENTIAL!A:A,ROW(A471)*2))</f>
        <v/>
      </c>
      <c r="B472" s="3">
        <f>IF(ISBLANK(INDEX(SEQUENTIAL!A:A,ROW(A471)*2+1)),"",INDEX(SEQUENTIAL!A:A,ROW(A471)*2+1))</f>
        <v/>
      </c>
      <c r="C472" s="3">
        <f>IF(AND(ISNUMBER(A472),ISNUMBER(B472)),A472-B472,"")</f>
        <v/>
      </c>
      <c r="D472" s="3">
        <f>IF(INDEX(SEQUENTIAL!C:C,ROW(A471)*2),INDEX(SEQUENTIAL!C:C,ROW(A471)*2),"")</f>
        <v/>
      </c>
      <c r="E472" s="3">
        <f>IF(INDEX(SEQUENTIAL!C:C,ROW(A471)*2+1),INDEX(SEQUENTIAL!C:C,ROW(A471)*2+1),"")</f>
        <v/>
      </c>
      <c r="F472" s="3">
        <f>IF(ISTEXT(INDEX(SEQUENTIAL!B:B,ROW(A471)*2)),INDEX(SEQUENTIAL!B:B,ROW(A471)*2),"")</f>
        <v/>
      </c>
      <c r="G472" s="3">
        <f>IF(ISTEXT(INDEX(SEQUENTIAL!B:B,ROW(A471)*2+1)),INDEX(SEQUENTIAL!B:B,ROW(A471)*2+1),"")</f>
        <v/>
      </c>
      <c r="H472" s="3">
        <f>IF(F472=G472,F472,"INVALID")</f>
        <v/>
      </c>
    </row>
    <row r="473" ht="12.8" customHeight="1" s="4">
      <c r="A473" s="3">
        <f>IF(ISBLANK(INDEX(SEQUENTIAL!A:A,ROW(A472)*2)),"",INDEX(SEQUENTIAL!A:A,ROW(A472)*2))</f>
        <v/>
      </c>
      <c r="B473" s="3">
        <f>IF(ISBLANK(INDEX(SEQUENTIAL!A:A,ROW(A472)*2+1)),"",INDEX(SEQUENTIAL!A:A,ROW(A472)*2+1))</f>
        <v/>
      </c>
      <c r="C473" s="3">
        <f>IF(AND(ISNUMBER(A473),ISNUMBER(B473)),A473-B473,"")</f>
        <v/>
      </c>
      <c r="D473" s="3">
        <f>IF(INDEX(SEQUENTIAL!C:C,ROW(A472)*2),INDEX(SEQUENTIAL!C:C,ROW(A472)*2),"")</f>
        <v/>
      </c>
      <c r="E473" s="3">
        <f>IF(INDEX(SEQUENTIAL!C:C,ROW(A472)*2+1),INDEX(SEQUENTIAL!C:C,ROW(A472)*2+1),"")</f>
        <v/>
      </c>
      <c r="F473" s="3">
        <f>IF(ISTEXT(INDEX(SEQUENTIAL!B:B,ROW(A472)*2)),INDEX(SEQUENTIAL!B:B,ROW(A472)*2),"")</f>
        <v/>
      </c>
      <c r="G473" s="3">
        <f>IF(ISTEXT(INDEX(SEQUENTIAL!B:B,ROW(A472)*2+1)),INDEX(SEQUENTIAL!B:B,ROW(A472)*2+1),"")</f>
        <v/>
      </c>
      <c r="H473" s="3">
        <f>IF(F473=G473,F473,"INVALID")</f>
        <v/>
      </c>
    </row>
    <row r="474" ht="12.8" customHeight="1" s="4">
      <c r="A474" s="3">
        <f>IF(ISBLANK(INDEX(SEQUENTIAL!A:A,ROW(A473)*2)),"",INDEX(SEQUENTIAL!A:A,ROW(A473)*2))</f>
        <v/>
      </c>
      <c r="B474" s="3">
        <f>IF(ISBLANK(INDEX(SEQUENTIAL!A:A,ROW(A473)*2+1)),"",INDEX(SEQUENTIAL!A:A,ROW(A473)*2+1))</f>
        <v/>
      </c>
      <c r="C474" s="3">
        <f>IF(AND(ISNUMBER(A474),ISNUMBER(B474)),A474-B474,"")</f>
        <v/>
      </c>
      <c r="D474" s="3">
        <f>IF(INDEX(SEQUENTIAL!C:C,ROW(A473)*2),INDEX(SEQUENTIAL!C:C,ROW(A473)*2),"")</f>
        <v/>
      </c>
      <c r="E474" s="3">
        <f>IF(INDEX(SEQUENTIAL!C:C,ROW(A473)*2+1),INDEX(SEQUENTIAL!C:C,ROW(A473)*2+1),"")</f>
        <v/>
      </c>
      <c r="F474" s="3">
        <f>IF(ISTEXT(INDEX(SEQUENTIAL!B:B,ROW(A473)*2)),INDEX(SEQUENTIAL!B:B,ROW(A473)*2),"")</f>
        <v/>
      </c>
      <c r="G474" s="3">
        <f>IF(ISTEXT(INDEX(SEQUENTIAL!B:B,ROW(A473)*2+1)),INDEX(SEQUENTIAL!B:B,ROW(A473)*2+1),"")</f>
        <v/>
      </c>
      <c r="H474" s="3">
        <f>IF(F474=G474,F474,"INVALID")</f>
        <v/>
      </c>
    </row>
    <row r="475" ht="12.8" customHeight="1" s="4">
      <c r="A475" s="3">
        <f>IF(ISBLANK(INDEX(SEQUENTIAL!A:A,ROW(A474)*2)),"",INDEX(SEQUENTIAL!A:A,ROW(A474)*2))</f>
        <v/>
      </c>
      <c r="B475" s="3">
        <f>IF(ISBLANK(INDEX(SEQUENTIAL!A:A,ROW(A474)*2+1)),"",INDEX(SEQUENTIAL!A:A,ROW(A474)*2+1))</f>
        <v/>
      </c>
      <c r="C475" s="3">
        <f>IF(AND(ISNUMBER(A475),ISNUMBER(B475)),A475-B475,"")</f>
        <v/>
      </c>
      <c r="D475" s="3">
        <f>IF(INDEX(SEQUENTIAL!C:C,ROW(A474)*2),INDEX(SEQUENTIAL!C:C,ROW(A474)*2),"")</f>
        <v/>
      </c>
      <c r="E475" s="3">
        <f>IF(INDEX(SEQUENTIAL!C:C,ROW(A474)*2+1),INDEX(SEQUENTIAL!C:C,ROW(A474)*2+1),"")</f>
        <v/>
      </c>
      <c r="F475" s="3">
        <f>IF(ISTEXT(INDEX(SEQUENTIAL!B:B,ROW(A474)*2)),INDEX(SEQUENTIAL!B:B,ROW(A474)*2),"")</f>
        <v/>
      </c>
      <c r="G475" s="3">
        <f>IF(ISTEXT(INDEX(SEQUENTIAL!B:B,ROW(A474)*2+1)),INDEX(SEQUENTIAL!B:B,ROW(A474)*2+1),"")</f>
        <v/>
      </c>
      <c r="H475" s="3">
        <f>IF(F475=G475,F475,"INVALID")</f>
        <v/>
      </c>
    </row>
    <row r="476" ht="12.8" customHeight="1" s="4">
      <c r="A476" s="3">
        <f>IF(ISBLANK(INDEX(SEQUENTIAL!A:A,ROW(A475)*2)),"",INDEX(SEQUENTIAL!A:A,ROW(A475)*2))</f>
        <v/>
      </c>
      <c r="B476" s="3">
        <f>IF(ISBLANK(INDEX(SEQUENTIAL!A:A,ROW(A475)*2+1)),"",INDEX(SEQUENTIAL!A:A,ROW(A475)*2+1))</f>
        <v/>
      </c>
      <c r="C476" s="3">
        <f>IF(AND(ISNUMBER(A476),ISNUMBER(B476)),A476-B476,"")</f>
        <v/>
      </c>
      <c r="D476" s="3">
        <f>IF(INDEX(SEQUENTIAL!C:C,ROW(A475)*2),INDEX(SEQUENTIAL!C:C,ROW(A475)*2),"")</f>
        <v/>
      </c>
      <c r="E476" s="3">
        <f>IF(INDEX(SEQUENTIAL!C:C,ROW(A475)*2+1),INDEX(SEQUENTIAL!C:C,ROW(A475)*2+1),"")</f>
        <v/>
      </c>
      <c r="F476" s="3">
        <f>IF(ISTEXT(INDEX(SEQUENTIAL!B:B,ROW(A475)*2)),INDEX(SEQUENTIAL!B:B,ROW(A475)*2),"")</f>
        <v/>
      </c>
      <c r="G476" s="3">
        <f>IF(ISTEXT(INDEX(SEQUENTIAL!B:B,ROW(A475)*2+1)),INDEX(SEQUENTIAL!B:B,ROW(A475)*2+1),"")</f>
        <v/>
      </c>
      <c r="H476" s="3">
        <f>IF(F476=G476,F476,"INVALID")</f>
        <v/>
      </c>
    </row>
    <row r="477" ht="12.8" customHeight="1" s="4">
      <c r="A477" s="3">
        <f>IF(ISBLANK(INDEX(SEQUENTIAL!A:A,ROW(A476)*2)),"",INDEX(SEQUENTIAL!A:A,ROW(A476)*2))</f>
        <v/>
      </c>
      <c r="B477" s="3">
        <f>IF(ISBLANK(INDEX(SEQUENTIAL!A:A,ROW(A476)*2+1)),"",INDEX(SEQUENTIAL!A:A,ROW(A476)*2+1))</f>
        <v/>
      </c>
      <c r="C477" s="3">
        <f>IF(AND(ISNUMBER(A477),ISNUMBER(B477)),A477-B477,"")</f>
        <v/>
      </c>
      <c r="D477" s="3">
        <f>IF(INDEX(SEQUENTIAL!C:C,ROW(A476)*2),INDEX(SEQUENTIAL!C:C,ROW(A476)*2),"")</f>
        <v/>
      </c>
      <c r="E477" s="3">
        <f>IF(INDEX(SEQUENTIAL!C:C,ROW(A476)*2+1),INDEX(SEQUENTIAL!C:C,ROW(A476)*2+1),"")</f>
        <v/>
      </c>
      <c r="F477" s="3">
        <f>IF(ISTEXT(INDEX(SEQUENTIAL!B:B,ROW(A476)*2)),INDEX(SEQUENTIAL!B:B,ROW(A476)*2),"")</f>
        <v/>
      </c>
      <c r="G477" s="3">
        <f>IF(ISTEXT(INDEX(SEQUENTIAL!B:B,ROW(A476)*2+1)),INDEX(SEQUENTIAL!B:B,ROW(A476)*2+1),"")</f>
        <v/>
      </c>
      <c r="H477" s="3">
        <f>IF(F477=G477,F477,"INVALID")</f>
        <v/>
      </c>
    </row>
    <row r="478" ht="12.8" customHeight="1" s="4">
      <c r="A478" s="3">
        <f>IF(ISBLANK(INDEX(SEQUENTIAL!A:A,ROW(A477)*2)),"",INDEX(SEQUENTIAL!A:A,ROW(A477)*2))</f>
        <v/>
      </c>
      <c r="B478" s="3">
        <f>IF(ISBLANK(INDEX(SEQUENTIAL!A:A,ROW(A477)*2+1)),"",INDEX(SEQUENTIAL!A:A,ROW(A477)*2+1))</f>
        <v/>
      </c>
      <c r="C478" s="3">
        <f>IF(AND(ISNUMBER(A478),ISNUMBER(B478)),A478-B478,"")</f>
        <v/>
      </c>
      <c r="D478" s="3">
        <f>IF(INDEX(SEQUENTIAL!C:C,ROW(A477)*2),INDEX(SEQUENTIAL!C:C,ROW(A477)*2),"")</f>
        <v/>
      </c>
      <c r="E478" s="3">
        <f>IF(INDEX(SEQUENTIAL!C:C,ROW(A477)*2+1),INDEX(SEQUENTIAL!C:C,ROW(A477)*2+1),"")</f>
        <v/>
      </c>
      <c r="F478" s="3">
        <f>IF(ISTEXT(INDEX(SEQUENTIAL!B:B,ROW(A477)*2)),INDEX(SEQUENTIAL!B:B,ROW(A477)*2),"")</f>
        <v/>
      </c>
      <c r="G478" s="3">
        <f>IF(ISTEXT(INDEX(SEQUENTIAL!B:B,ROW(A477)*2+1)),INDEX(SEQUENTIAL!B:B,ROW(A477)*2+1),"")</f>
        <v/>
      </c>
      <c r="H478" s="3">
        <f>IF(F478=G478,F478,"INVALID")</f>
        <v/>
      </c>
    </row>
    <row r="479" ht="12.8" customHeight="1" s="4">
      <c r="A479" s="3">
        <f>IF(ISBLANK(INDEX(SEQUENTIAL!A:A,ROW(A478)*2)),"",INDEX(SEQUENTIAL!A:A,ROW(A478)*2))</f>
        <v/>
      </c>
      <c r="B479" s="3">
        <f>IF(ISBLANK(INDEX(SEQUENTIAL!A:A,ROW(A478)*2+1)),"",INDEX(SEQUENTIAL!A:A,ROW(A478)*2+1))</f>
        <v/>
      </c>
      <c r="C479" s="3">
        <f>IF(AND(ISNUMBER(A479),ISNUMBER(B479)),A479-B479,"")</f>
        <v/>
      </c>
      <c r="D479" s="3">
        <f>IF(INDEX(SEQUENTIAL!C:C,ROW(A478)*2),INDEX(SEQUENTIAL!C:C,ROW(A478)*2),"")</f>
        <v/>
      </c>
      <c r="E479" s="3">
        <f>IF(INDEX(SEQUENTIAL!C:C,ROW(A478)*2+1),INDEX(SEQUENTIAL!C:C,ROW(A478)*2+1),"")</f>
        <v/>
      </c>
      <c r="F479" s="3">
        <f>IF(ISTEXT(INDEX(SEQUENTIAL!B:B,ROW(A478)*2)),INDEX(SEQUENTIAL!B:B,ROW(A478)*2),"")</f>
        <v/>
      </c>
      <c r="G479" s="3">
        <f>IF(ISTEXT(INDEX(SEQUENTIAL!B:B,ROW(A478)*2+1)),INDEX(SEQUENTIAL!B:B,ROW(A478)*2+1),"")</f>
        <v/>
      </c>
      <c r="H479" s="3">
        <f>IF(F479=G479,F479,"INVALID")</f>
        <v/>
      </c>
    </row>
    <row r="480" ht="12.8" customHeight="1" s="4">
      <c r="A480" s="3">
        <f>IF(ISBLANK(INDEX(SEQUENTIAL!A:A,ROW(A479)*2)),"",INDEX(SEQUENTIAL!A:A,ROW(A479)*2))</f>
        <v/>
      </c>
      <c r="B480" s="3">
        <f>IF(ISBLANK(INDEX(SEQUENTIAL!A:A,ROW(A479)*2+1)),"",INDEX(SEQUENTIAL!A:A,ROW(A479)*2+1))</f>
        <v/>
      </c>
      <c r="C480" s="3">
        <f>IF(AND(ISNUMBER(A480),ISNUMBER(B480)),A480-B480,"")</f>
        <v/>
      </c>
      <c r="D480" s="3">
        <f>IF(INDEX(SEQUENTIAL!C:C,ROW(A479)*2),INDEX(SEQUENTIAL!C:C,ROW(A479)*2),"")</f>
        <v/>
      </c>
      <c r="E480" s="3">
        <f>IF(INDEX(SEQUENTIAL!C:C,ROW(A479)*2+1),INDEX(SEQUENTIAL!C:C,ROW(A479)*2+1),"")</f>
        <v/>
      </c>
      <c r="F480" s="3">
        <f>IF(ISTEXT(INDEX(SEQUENTIAL!B:B,ROW(A479)*2)),INDEX(SEQUENTIAL!B:B,ROW(A479)*2),"")</f>
        <v/>
      </c>
      <c r="G480" s="3">
        <f>IF(ISTEXT(INDEX(SEQUENTIAL!B:B,ROW(A479)*2+1)),INDEX(SEQUENTIAL!B:B,ROW(A479)*2+1),"")</f>
        <v/>
      </c>
      <c r="H480" s="3">
        <f>IF(F480=G480,F480,"INVALID")</f>
        <v/>
      </c>
    </row>
    <row r="481" ht="12.8" customHeight="1" s="4">
      <c r="A481" s="3">
        <f>IF(ISBLANK(INDEX(SEQUENTIAL!A:A,ROW(A480)*2)),"",INDEX(SEQUENTIAL!A:A,ROW(A480)*2))</f>
        <v/>
      </c>
      <c r="B481" s="3">
        <f>IF(ISBLANK(INDEX(SEQUENTIAL!A:A,ROW(A480)*2+1)),"",INDEX(SEQUENTIAL!A:A,ROW(A480)*2+1))</f>
        <v/>
      </c>
      <c r="C481" s="3">
        <f>IF(AND(ISNUMBER(A481),ISNUMBER(B481)),A481-B481,"")</f>
        <v/>
      </c>
      <c r="D481" s="3">
        <f>IF(INDEX(SEQUENTIAL!C:C,ROW(A480)*2),INDEX(SEQUENTIAL!C:C,ROW(A480)*2),"")</f>
        <v/>
      </c>
      <c r="E481" s="3">
        <f>IF(INDEX(SEQUENTIAL!C:C,ROW(A480)*2+1),INDEX(SEQUENTIAL!C:C,ROW(A480)*2+1),"")</f>
        <v/>
      </c>
      <c r="F481" s="3">
        <f>IF(ISTEXT(INDEX(SEQUENTIAL!B:B,ROW(A480)*2)),INDEX(SEQUENTIAL!B:B,ROW(A480)*2),"")</f>
        <v/>
      </c>
      <c r="G481" s="3">
        <f>IF(ISTEXT(INDEX(SEQUENTIAL!B:B,ROW(A480)*2+1)),INDEX(SEQUENTIAL!B:B,ROW(A480)*2+1),"")</f>
        <v/>
      </c>
      <c r="H481" s="3">
        <f>IF(F481=G481,F481,"INVALID")</f>
        <v/>
      </c>
    </row>
    <row r="482" ht="12.8" customHeight="1" s="4">
      <c r="A482" s="3">
        <f>IF(ISBLANK(INDEX(SEQUENTIAL!A:A,ROW(A481)*2)),"",INDEX(SEQUENTIAL!A:A,ROW(A481)*2))</f>
        <v/>
      </c>
      <c r="B482" s="3">
        <f>IF(ISBLANK(INDEX(SEQUENTIAL!A:A,ROW(A481)*2+1)),"",INDEX(SEQUENTIAL!A:A,ROW(A481)*2+1))</f>
        <v/>
      </c>
      <c r="C482" s="3">
        <f>IF(AND(ISNUMBER(A482),ISNUMBER(B482)),A482-B482,"")</f>
        <v/>
      </c>
      <c r="D482" s="3">
        <f>IF(INDEX(SEQUENTIAL!C:C,ROW(A481)*2),INDEX(SEQUENTIAL!C:C,ROW(A481)*2),"")</f>
        <v/>
      </c>
      <c r="E482" s="3">
        <f>IF(INDEX(SEQUENTIAL!C:C,ROW(A481)*2+1),INDEX(SEQUENTIAL!C:C,ROW(A481)*2+1),"")</f>
        <v/>
      </c>
      <c r="F482" s="3">
        <f>IF(ISTEXT(INDEX(SEQUENTIAL!B:B,ROW(A481)*2)),INDEX(SEQUENTIAL!B:B,ROW(A481)*2),"")</f>
        <v/>
      </c>
      <c r="G482" s="3">
        <f>IF(ISTEXT(INDEX(SEQUENTIAL!B:B,ROW(A481)*2+1)),INDEX(SEQUENTIAL!B:B,ROW(A481)*2+1),"")</f>
        <v/>
      </c>
      <c r="H482" s="3">
        <f>IF(F482=G482,F482,"INVALID")</f>
        <v/>
      </c>
    </row>
    <row r="483" ht="12.8" customHeight="1" s="4">
      <c r="A483" s="3">
        <f>IF(ISBLANK(INDEX(SEQUENTIAL!A:A,ROW(A482)*2)),"",INDEX(SEQUENTIAL!A:A,ROW(A482)*2))</f>
        <v/>
      </c>
      <c r="B483" s="3">
        <f>IF(ISBLANK(INDEX(SEQUENTIAL!A:A,ROW(A482)*2+1)),"",INDEX(SEQUENTIAL!A:A,ROW(A482)*2+1))</f>
        <v/>
      </c>
      <c r="C483" s="3">
        <f>IF(AND(ISNUMBER(A483),ISNUMBER(B483)),A483-B483,"")</f>
        <v/>
      </c>
      <c r="D483" s="3">
        <f>IF(INDEX(SEQUENTIAL!C:C,ROW(A482)*2),INDEX(SEQUENTIAL!C:C,ROW(A482)*2),"")</f>
        <v/>
      </c>
      <c r="E483" s="3">
        <f>IF(INDEX(SEQUENTIAL!C:C,ROW(A482)*2+1),INDEX(SEQUENTIAL!C:C,ROW(A482)*2+1),"")</f>
        <v/>
      </c>
      <c r="F483" s="3">
        <f>IF(ISTEXT(INDEX(SEQUENTIAL!B:B,ROW(A482)*2)),INDEX(SEQUENTIAL!B:B,ROW(A482)*2),"")</f>
        <v/>
      </c>
      <c r="G483" s="3">
        <f>IF(ISTEXT(INDEX(SEQUENTIAL!B:B,ROW(A482)*2+1)),INDEX(SEQUENTIAL!B:B,ROW(A482)*2+1),"")</f>
        <v/>
      </c>
      <c r="H483" s="3">
        <f>IF(F483=G483,F483,"INVALID")</f>
        <v/>
      </c>
    </row>
    <row r="484" ht="12.8" customHeight="1" s="4">
      <c r="A484" s="3">
        <f>IF(ISBLANK(INDEX(SEQUENTIAL!A:A,ROW(A483)*2)),"",INDEX(SEQUENTIAL!A:A,ROW(A483)*2))</f>
        <v/>
      </c>
      <c r="B484" s="3">
        <f>IF(ISBLANK(INDEX(SEQUENTIAL!A:A,ROW(A483)*2+1)),"",INDEX(SEQUENTIAL!A:A,ROW(A483)*2+1))</f>
        <v/>
      </c>
      <c r="C484" s="3">
        <f>IF(AND(ISNUMBER(A484),ISNUMBER(B484)),A484-B484,"")</f>
        <v/>
      </c>
      <c r="D484" s="3">
        <f>IF(INDEX(SEQUENTIAL!C:C,ROW(A483)*2),INDEX(SEQUENTIAL!C:C,ROW(A483)*2),"")</f>
        <v/>
      </c>
      <c r="E484" s="3">
        <f>IF(INDEX(SEQUENTIAL!C:C,ROW(A483)*2+1),INDEX(SEQUENTIAL!C:C,ROW(A483)*2+1),"")</f>
        <v/>
      </c>
      <c r="F484" s="3">
        <f>IF(ISTEXT(INDEX(SEQUENTIAL!B:B,ROW(A483)*2)),INDEX(SEQUENTIAL!B:B,ROW(A483)*2),"")</f>
        <v/>
      </c>
      <c r="G484" s="3">
        <f>IF(ISTEXT(INDEX(SEQUENTIAL!B:B,ROW(A483)*2+1)),INDEX(SEQUENTIAL!B:B,ROW(A483)*2+1),"")</f>
        <v/>
      </c>
      <c r="H484" s="3">
        <f>IF(F484=G484,F484,"INVALID")</f>
        <v/>
      </c>
    </row>
    <row r="485" ht="12.8" customHeight="1" s="4">
      <c r="A485" s="3">
        <f>IF(ISBLANK(INDEX(SEQUENTIAL!A:A,ROW(A484)*2)),"",INDEX(SEQUENTIAL!A:A,ROW(A484)*2))</f>
        <v/>
      </c>
      <c r="B485" s="3">
        <f>IF(ISBLANK(INDEX(SEQUENTIAL!A:A,ROW(A484)*2+1)),"",INDEX(SEQUENTIAL!A:A,ROW(A484)*2+1))</f>
        <v/>
      </c>
      <c r="C485" s="3">
        <f>IF(AND(ISNUMBER(A485),ISNUMBER(B485)),A485-B485,"")</f>
        <v/>
      </c>
      <c r="D485" s="3">
        <f>IF(INDEX(SEQUENTIAL!C:C,ROW(A484)*2),INDEX(SEQUENTIAL!C:C,ROW(A484)*2),"")</f>
        <v/>
      </c>
      <c r="E485" s="3">
        <f>IF(INDEX(SEQUENTIAL!C:C,ROW(A484)*2+1),INDEX(SEQUENTIAL!C:C,ROW(A484)*2+1),"")</f>
        <v/>
      </c>
      <c r="F485" s="3">
        <f>IF(ISTEXT(INDEX(SEQUENTIAL!B:B,ROW(A484)*2)),INDEX(SEQUENTIAL!B:B,ROW(A484)*2),"")</f>
        <v/>
      </c>
      <c r="G485" s="3">
        <f>IF(ISTEXT(INDEX(SEQUENTIAL!B:B,ROW(A484)*2+1)),INDEX(SEQUENTIAL!B:B,ROW(A484)*2+1),"")</f>
        <v/>
      </c>
      <c r="H485" s="3">
        <f>IF(F485=G485,F485,"INVALID")</f>
        <v/>
      </c>
    </row>
    <row r="486" ht="12.8" customHeight="1" s="4">
      <c r="A486" s="3">
        <f>IF(ISBLANK(INDEX(SEQUENTIAL!A:A,ROW(A485)*2)),"",INDEX(SEQUENTIAL!A:A,ROW(A485)*2))</f>
        <v/>
      </c>
      <c r="B486" s="3">
        <f>IF(ISBLANK(INDEX(SEQUENTIAL!A:A,ROW(A485)*2+1)),"",INDEX(SEQUENTIAL!A:A,ROW(A485)*2+1))</f>
        <v/>
      </c>
      <c r="C486" s="3">
        <f>IF(AND(ISNUMBER(A486),ISNUMBER(B486)),A486-B486,"")</f>
        <v/>
      </c>
      <c r="D486" s="3">
        <f>IF(INDEX(SEQUENTIAL!C:C,ROW(A485)*2),INDEX(SEQUENTIAL!C:C,ROW(A485)*2),"")</f>
        <v/>
      </c>
      <c r="E486" s="3">
        <f>IF(INDEX(SEQUENTIAL!C:C,ROW(A485)*2+1),INDEX(SEQUENTIAL!C:C,ROW(A485)*2+1),"")</f>
        <v/>
      </c>
      <c r="F486" s="3">
        <f>IF(ISTEXT(INDEX(SEQUENTIAL!B:B,ROW(A485)*2)),INDEX(SEQUENTIAL!B:B,ROW(A485)*2),"")</f>
        <v/>
      </c>
      <c r="G486" s="3">
        <f>IF(ISTEXT(INDEX(SEQUENTIAL!B:B,ROW(A485)*2+1)),INDEX(SEQUENTIAL!B:B,ROW(A485)*2+1),"")</f>
        <v/>
      </c>
      <c r="H486" s="3">
        <f>IF(F486=G486,F486,"INVALID")</f>
        <v/>
      </c>
    </row>
    <row r="487" ht="12.8" customHeight="1" s="4">
      <c r="A487" s="3">
        <f>IF(ISBLANK(INDEX(SEQUENTIAL!A:A,ROW(A486)*2)),"",INDEX(SEQUENTIAL!A:A,ROW(A486)*2))</f>
        <v/>
      </c>
      <c r="B487" s="3">
        <f>IF(ISBLANK(INDEX(SEQUENTIAL!A:A,ROW(A486)*2+1)),"",INDEX(SEQUENTIAL!A:A,ROW(A486)*2+1))</f>
        <v/>
      </c>
      <c r="C487" s="3">
        <f>IF(AND(ISNUMBER(A487),ISNUMBER(B487)),A487-B487,"")</f>
        <v/>
      </c>
      <c r="D487" s="3">
        <f>IF(INDEX(SEQUENTIAL!C:C,ROW(A486)*2),INDEX(SEQUENTIAL!C:C,ROW(A486)*2),"")</f>
        <v/>
      </c>
      <c r="E487" s="3">
        <f>IF(INDEX(SEQUENTIAL!C:C,ROW(A486)*2+1),INDEX(SEQUENTIAL!C:C,ROW(A486)*2+1),"")</f>
        <v/>
      </c>
      <c r="F487" s="3">
        <f>IF(ISTEXT(INDEX(SEQUENTIAL!B:B,ROW(A486)*2)),INDEX(SEQUENTIAL!B:B,ROW(A486)*2),"")</f>
        <v/>
      </c>
      <c r="G487" s="3">
        <f>IF(ISTEXT(INDEX(SEQUENTIAL!B:B,ROW(A486)*2+1)),INDEX(SEQUENTIAL!B:B,ROW(A486)*2+1),"")</f>
        <v/>
      </c>
      <c r="H487" s="3">
        <f>IF(F487=G487,F487,"INVALID")</f>
        <v/>
      </c>
    </row>
    <row r="488" ht="12.8" customHeight="1" s="4">
      <c r="A488" s="3">
        <f>IF(ISBLANK(INDEX(SEQUENTIAL!A:A,ROW(A487)*2)),"",INDEX(SEQUENTIAL!A:A,ROW(A487)*2))</f>
        <v/>
      </c>
      <c r="B488" s="3">
        <f>IF(ISBLANK(INDEX(SEQUENTIAL!A:A,ROW(A487)*2+1)),"",INDEX(SEQUENTIAL!A:A,ROW(A487)*2+1))</f>
        <v/>
      </c>
      <c r="C488" s="3">
        <f>IF(AND(ISNUMBER(A488),ISNUMBER(B488)),A488-B488,"")</f>
        <v/>
      </c>
      <c r="D488" s="3">
        <f>IF(INDEX(SEQUENTIAL!C:C,ROW(A487)*2),INDEX(SEQUENTIAL!C:C,ROW(A487)*2),"")</f>
        <v/>
      </c>
      <c r="E488" s="3">
        <f>IF(INDEX(SEQUENTIAL!C:C,ROW(A487)*2+1),INDEX(SEQUENTIAL!C:C,ROW(A487)*2+1),"")</f>
        <v/>
      </c>
      <c r="F488" s="3">
        <f>IF(ISTEXT(INDEX(SEQUENTIAL!B:B,ROW(A487)*2)),INDEX(SEQUENTIAL!B:B,ROW(A487)*2),"")</f>
        <v/>
      </c>
      <c r="G488" s="3">
        <f>IF(ISTEXT(INDEX(SEQUENTIAL!B:B,ROW(A487)*2+1)),INDEX(SEQUENTIAL!B:B,ROW(A487)*2+1),"")</f>
        <v/>
      </c>
      <c r="H488" s="3">
        <f>IF(F488=G488,F488,"INVALID")</f>
        <v/>
      </c>
    </row>
    <row r="489" ht="12.8" customHeight="1" s="4">
      <c r="A489" s="3">
        <f>IF(ISBLANK(INDEX(SEQUENTIAL!A:A,ROW(A488)*2)),"",INDEX(SEQUENTIAL!A:A,ROW(A488)*2))</f>
        <v/>
      </c>
      <c r="B489" s="3">
        <f>IF(ISBLANK(INDEX(SEQUENTIAL!A:A,ROW(A488)*2+1)),"",INDEX(SEQUENTIAL!A:A,ROW(A488)*2+1))</f>
        <v/>
      </c>
      <c r="C489" s="3">
        <f>IF(AND(ISNUMBER(A489),ISNUMBER(B489)),A489-B489,"")</f>
        <v/>
      </c>
      <c r="D489" s="3">
        <f>IF(INDEX(SEQUENTIAL!C:C,ROW(A488)*2),INDEX(SEQUENTIAL!C:C,ROW(A488)*2),"")</f>
        <v/>
      </c>
      <c r="E489" s="3">
        <f>IF(INDEX(SEQUENTIAL!C:C,ROW(A488)*2+1),INDEX(SEQUENTIAL!C:C,ROW(A488)*2+1),"")</f>
        <v/>
      </c>
      <c r="F489" s="3">
        <f>IF(ISTEXT(INDEX(SEQUENTIAL!B:B,ROW(A488)*2)),INDEX(SEQUENTIAL!B:B,ROW(A488)*2),"")</f>
        <v/>
      </c>
      <c r="G489" s="3">
        <f>IF(ISTEXT(INDEX(SEQUENTIAL!B:B,ROW(A488)*2+1)),INDEX(SEQUENTIAL!B:B,ROW(A488)*2+1),"")</f>
        <v/>
      </c>
      <c r="H489" s="3">
        <f>IF(F489=G489,F489,"INVALID")</f>
        <v/>
      </c>
    </row>
    <row r="490" ht="12.8" customHeight="1" s="4">
      <c r="A490" s="3">
        <f>IF(ISBLANK(INDEX(SEQUENTIAL!A:A,ROW(A489)*2)),"",INDEX(SEQUENTIAL!A:A,ROW(A489)*2))</f>
        <v/>
      </c>
      <c r="B490" s="3">
        <f>IF(ISBLANK(INDEX(SEQUENTIAL!A:A,ROW(A489)*2+1)),"",INDEX(SEQUENTIAL!A:A,ROW(A489)*2+1))</f>
        <v/>
      </c>
      <c r="C490" s="3">
        <f>IF(AND(ISNUMBER(A490),ISNUMBER(B490)),A490-B490,"")</f>
        <v/>
      </c>
      <c r="D490" s="3">
        <f>IF(INDEX(SEQUENTIAL!C:C,ROW(A489)*2),INDEX(SEQUENTIAL!C:C,ROW(A489)*2),"")</f>
        <v/>
      </c>
      <c r="E490" s="3">
        <f>IF(INDEX(SEQUENTIAL!C:C,ROW(A489)*2+1),INDEX(SEQUENTIAL!C:C,ROW(A489)*2+1),"")</f>
        <v/>
      </c>
      <c r="F490" s="3">
        <f>IF(ISTEXT(INDEX(SEQUENTIAL!B:B,ROW(A489)*2)),INDEX(SEQUENTIAL!B:B,ROW(A489)*2),"")</f>
        <v/>
      </c>
      <c r="G490" s="3">
        <f>IF(ISTEXT(INDEX(SEQUENTIAL!B:B,ROW(A489)*2+1)),INDEX(SEQUENTIAL!B:B,ROW(A489)*2+1),"")</f>
        <v/>
      </c>
      <c r="H490" s="3">
        <f>IF(F490=G490,F490,"INVALID")</f>
        <v/>
      </c>
    </row>
    <row r="491" ht="12.8" customHeight="1" s="4">
      <c r="A491" s="3">
        <f>IF(ISBLANK(INDEX(SEQUENTIAL!A:A,ROW(A490)*2)),"",INDEX(SEQUENTIAL!A:A,ROW(A490)*2))</f>
        <v/>
      </c>
      <c r="B491" s="3">
        <f>IF(ISBLANK(INDEX(SEQUENTIAL!A:A,ROW(A490)*2+1)),"",INDEX(SEQUENTIAL!A:A,ROW(A490)*2+1))</f>
        <v/>
      </c>
      <c r="C491" s="3">
        <f>IF(AND(ISNUMBER(A491),ISNUMBER(B491)),A491-B491,"")</f>
        <v/>
      </c>
      <c r="D491" s="3">
        <f>IF(INDEX(SEQUENTIAL!C:C,ROW(A490)*2),INDEX(SEQUENTIAL!C:C,ROW(A490)*2),"")</f>
        <v/>
      </c>
      <c r="E491" s="3">
        <f>IF(INDEX(SEQUENTIAL!C:C,ROW(A490)*2+1),INDEX(SEQUENTIAL!C:C,ROW(A490)*2+1),"")</f>
        <v/>
      </c>
      <c r="F491" s="3">
        <f>IF(ISTEXT(INDEX(SEQUENTIAL!B:B,ROW(A490)*2)),INDEX(SEQUENTIAL!B:B,ROW(A490)*2),"")</f>
        <v/>
      </c>
      <c r="G491" s="3">
        <f>IF(ISTEXT(INDEX(SEQUENTIAL!B:B,ROW(A490)*2+1)),INDEX(SEQUENTIAL!B:B,ROW(A490)*2+1),"")</f>
        <v/>
      </c>
      <c r="H491" s="3">
        <f>IF(F491=G491,F491,"INVALID")</f>
        <v/>
      </c>
    </row>
    <row r="492" ht="12.8" customHeight="1" s="4">
      <c r="A492" s="3">
        <f>IF(ISBLANK(INDEX(SEQUENTIAL!A:A,ROW(A491)*2)),"",INDEX(SEQUENTIAL!A:A,ROW(A491)*2))</f>
        <v/>
      </c>
      <c r="B492" s="3">
        <f>IF(ISBLANK(INDEX(SEQUENTIAL!A:A,ROW(A491)*2+1)),"",INDEX(SEQUENTIAL!A:A,ROW(A491)*2+1))</f>
        <v/>
      </c>
      <c r="C492" s="3">
        <f>IF(AND(ISNUMBER(A492),ISNUMBER(B492)),A492-B492,"")</f>
        <v/>
      </c>
      <c r="D492" s="3">
        <f>IF(INDEX(SEQUENTIAL!C:C,ROW(A491)*2),INDEX(SEQUENTIAL!C:C,ROW(A491)*2),"")</f>
        <v/>
      </c>
      <c r="E492" s="3">
        <f>IF(INDEX(SEQUENTIAL!C:C,ROW(A491)*2+1),INDEX(SEQUENTIAL!C:C,ROW(A491)*2+1),"")</f>
        <v/>
      </c>
      <c r="F492" s="3">
        <f>IF(ISTEXT(INDEX(SEQUENTIAL!B:B,ROW(A491)*2)),INDEX(SEQUENTIAL!B:B,ROW(A491)*2),"")</f>
        <v/>
      </c>
      <c r="G492" s="3">
        <f>IF(ISTEXT(INDEX(SEQUENTIAL!B:B,ROW(A491)*2+1)),INDEX(SEQUENTIAL!B:B,ROW(A491)*2+1),"")</f>
        <v/>
      </c>
      <c r="H492" s="3">
        <f>IF(F492=G492,F492,"INVALID")</f>
        <v/>
      </c>
    </row>
    <row r="493" ht="12.8" customHeight="1" s="4">
      <c r="A493" s="3">
        <f>IF(ISBLANK(INDEX(SEQUENTIAL!A:A,ROW(A492)*2)),"",INDEX(SEQUENTIAL!A:A,ROW(A492)*2))</f>
        <v/>
      </c>
      <c r="B493" s="3">
        <f>IF(ISBLANK(INDEX(SEQUENTIAL!A:A,ROW(A492)*2+1)),"",INDEX(SEQUENTIAL!A:A,ROW(A492)*2+1))</f>
        <v/>
      </c>
      <c r="C493" s="3">
        <f>IF(AND(ISNUMBER(A493),ISNUMBER(B493)),A493-B493,"")</f>
        <v/>
      </c>
      <c r="D493" s="3">
        <f>IF(INDEX(SEQUENTIAL!C:C,ROW(A492)*2),INDEX(SEQUENTIAL!C:C,ROW(A492)*2),"")</f>
        <v/>
      </c>
      <c r="E493" s="3">
        <f>IF(INDEX(SEQUENTIAL!C:C,ROW(A492)*2+1),INDEX(SEQUENTIAL!C:C,ROW(A492)*2+1),"")</f>
        <v/>
      </c>
      <c r="F493" s="3">
        <f>IF(ISTEXT(INDEX(SEQUENTIAL!B:B,ROW(A492)*2)),INDEX(SEQUENTIAL!B:B,ROW(A492)*2),"")</f>
        <v/>
      </c>
      <c r="G493" s="3">
        <f>IF(ISTEXT(INDEX(SEQUENTIAL!B:B,ROW(A492)*2+1)),INDEX(SEQUENTIAL!B:B,ROW(A492)*2+1),"")</f>
        <v/>
      </c>
      <c r="H493" s="3">
        <f>IF(F493=G493,F493,"INVALID")</f>
        <v/>
      </c>
    </row>
    <row r="494" ht="12.8" customHeight="1" s="4">
      <c r="A494" s="3">
        <f>IF(ISBLANK(INDEX(SEQUENTIAL!A:A,ROW(A493)*2)),"",INDEX(SEQUENTIAL!A:A,ROW(A493)*2))</f>
        <v/>
      </c>
      <c r="B494" s="3">
        <f>IF(ISBLANK(INDEX(SEQUENTIAL!A:A,ROW(A493)*2+1)),"",INDEX(SEQUENTIAL!A:A,ROW(A493)*2+1))</f>
        <v/>
      </c>
      <c r="C494" s="3">
        <f>IF(AND(ISNUMBER(A494),ISNUMBER(B494)),A494-B494,"")</f>
        <v/>
      </c>
      <c r="D494" s="3">
        <f>IF(INDEX(SEQUENTIAL!C:C,ROW(A493)*2),INDEX(SEQUENTIAL!C:C,ROW(A493)*2),"")</f>
        <v/>
      </c>
      <c r="E494" s="3">
        <f>IF(INDEX(SEQUENTIAL!C:C,ROW(A493)*2+1),INDEX(SEQUENTIAL!C:C,ROW(A493)*2+1),"")</f>
        <v/>
      </c>
      <c r="F494" s="3">
        <f>IF(ISTEXT(INDEX(SEQUENTIAL!B:B,ROW(A493)*2)),INDEX(SEQUENTIAL!B:B,ROW(A493)*2),"")</f>
        <v/>
      </c>
      <c r="G494" s="3">
        <f>IF(ISTEXT(INDEX(SEQUENTIAL!B:B,ROW(A493)*2+1)),INDEX(SEQUENTIAL!B:B,ROW(A493)*2+1),"")</f>
        <v/>
      </c>
      <c r="H494" s="3">
        <f>IF(F494=G494,F494,"INVALID")</f>
        <v/>
      </c>
    </row>
    <row r="495" ht="12.8" customHeight="1" s="4">
      <c r="A495" s="3">
        <f>IF(ISBLANK(INDEX(SEQUENTIAL!A:A,ROW(A494)*2)),"",INDEX(SEQUENTIAL!A:A,ROW(A494)*2))</f>
        <v/>
      </c>
      <c r="B495" s="3">
        <f>IF(ISBLANK(INDEX(SEQUENTIAL!A:A,ROW(A494)*2+1)),"",INDEX(SEQUENTIAL!A:A,ROW(A494)*2+1))</f>
        <v/>
      </c>
      <c r="C495" s="3">
        <f>IF(AND(ISNUMBER(A495),ISNUMBER(B495)),A495-B495,"")</f>
        <v/>
      </c>
      <c r="D495" s="3">
        <f>IF(INDEX(SEQUENTIAL!C:C,ROW(A494)*2),INDEX(SEQUENTIAL!C:C,ROW(A494)*2),"")</f>
        <v/>
      </c>
      <c r="E495" s="3">
        <f>IF(INDEX(SEQUENTIAL!C:C,ROW(A494)*2+1),INDEX(SEQUENTIAL!C:C,ROW(A494)*2+1),"")</f>
        <v/>
      </c>
      <c r="F495" s="3">
        <f>IF(ISTEXT(INDEX(SEQUENTIAL!B:B,ROW(A494)*2)),INDEX(SEQUENTIAL!B:B,ROW(A494)*2),"")</f>
        <v/>
      </c>
      <c r="G495" s="3">
        <f>IF(ISTEXT(INDEX(SEQUENTIAL!B:B,ROW(A494)*2+1)),INDEX(SEQUENTIAL!B:B,ROW(A494)*2+1),"")</f>
        <v/>
      </c>
      <c r="H495" s="3">
        <f>IF(F495=G495,F495,"INVALID")</f>
        <v/>
      </c>
    </row>
    <row r="496" ht="12.8" customHeight="1" s="4">
      <c r="A496" s="3">
        <f>IF(ISBLANK(INDEX(SEQUENTIAL!A:A,ROW(A495)*2)),"",INDEX(SEQUENTIAL!A:A,ROW(A495)*2))</f>
        <v/>
      </c>
      <c r="B496" s="3">
        <f>IF(ISBLANK(INDEX(SEQUENTIAL!A:A,ROW(A495)*2+1)),"",INDEX(SEQUENTIAL!A:A,ROW(A495)*2+1))</f>
        <v/>
      </c>
      <c r="C496" s="3">
        <f>IF(AND(ISNUMBER(A496),ISNUMBER(B496)),A496-B496,"")</f>
        <v/>
      </c>
      <c r="D496" s="3">
        <f>IF(INDEX(SEQUENTIAL!C:C,ROW(A495)*2),INDEX(SEQUENTIAL!C:C,ROW(A495)*2),"")</f>
        <v/>
      </c>
      <c r="E496" s="3">
        <f>IF(INDEX(SEQUENTIAL!C:C,ROW(A495)*2+1),INDEX(SEQUENTIAL!C:C,ROW(A495)*2+1),"")</f>
        <v/>
      </c>
      <c r="F496" s="3">
        <f>IF(ISTEXT(INDEX(SEQUENTIAL!B:B,ROW(A495)*2)),INDEX(SEQUENTIAL!B:B,ROW(A495)*2),"")</f>
        <v/>
      </c>
      <c r="G496" s="3">
        <f>IF(ISTEXT(INDEX(SEQUENTIAL!B:B,ROW(A495)*2+1)),INDEX(SEQUENTIAL!B:B,ROW(A495)*2+1),"")</f>
        <v/>
      </c>
      <c r="H496" s="3">
        <f>IF(F496=G496,F496,"INVALID")</f>
        <v/>
      </c>
    </row>
    <row r="497" ht="12.8" customHeight="1" s="4">
      <c r="A497" s="3">
        <f>IF(ISBLANK(INDEX(SEQUENTIAL!A:A,ROW(A496)*2)),"",INDEX(SEQUENTIAL!A:A,ROW(A496)*2))</f>
        <v/>
      </c>
      <c r="B497" s="3">
        <f>IF(ISBLANK(INDEX(SEQUENTIAL!A:A,ROW(A496)*2+1)),"",INDEX(SEQUENTIAL!A:A,ROW(A496)*2+1))</f>
        <v/>
      </c>
      <c r="C497" s="3">
        <f>IF(AND(ISNUMBER(A497),ISNUMBER(B497)),A497-B497,"")</f>
        <v/>
      </c>
      <c r="D497" s="3">
        <f>IF(INDEX(SEQUENTIAL!C:C,ROW(A496)*2),INDEX(SEQUENTIAL!C:C,ROW(A496)*2),"")</f>
        <v/>
      </c>
      <c r="E497" s="3">
        <f>IF(INDEX(SEQUENTIAL!C:C,ROW(A496)*2+1),INDEX(SEQUENTIAL!C:C,ROW(A496)*2+1),"")</f>
        <v/>
      </c>
      <c r="F497" s="3">
        <f>IF(ISTEXT(INDEX(SEQUENTIAL!B:B,ROW(A496)*2)),INDEX(SEQUENTIAL!B:B,ROW(A496)*2),"")</f>
        <v/>
      </c>
      <c r="G497" s="3">
        <f>IF(ISTEXT(INDEX(SEQUENTIAL!B:B,ROW(A496)*2+1)),INDEX(SEQUENTIAL!B:B,ROW(A496)*2+1),"")</f>
        <v/>
      </c>
      <c r="H497" s="3">
        <f>IF(F497=G497,F497,"INVALID")</f>
        <v/>
      </c>
    </row>
    <row r="498" ht="12.8" customHeight="1" s="4">
      <c r="A498" s="3">
        <f>IF(ISBLANK(INDEX(SEQUENTIAL!A:A,ROW(A497)*2)),"",INDEX(SEQUENTIAL!A:A,ROW(A497)*2))</f>
        <v/>
      </c>
      <c r="B498" s="3">
        <f>IF(ISBLANK(INDEX(SEQUENTIAL!A:A,ROW(A497)*2+1)),"",INDEX(SEQUENTIAL!A:A,ROW(A497)*2+1))</f>
        <v/>
      </c>
      <c r="C498" s="3">
        <f>IF(AND(ISNUMBER(A498),ISNUMBER(B498)),A498-B498,"")</f>
        <v/>
      </c>
      <c r="D498" s="3">
        <f>IF(INDEX(SEQUENTIAL!C:C,ROW(A497)*2),INDEX(SEQUENTIAL!C:C,ROW(A497)*2),"")</f>
        <v/>
      </c>
      <c r="E498" s="3">
        <f>IF(INDEX(SEQUENTIAL!C:C,ROW(A497)*2+1),INDEX(SEQUENTIAL!C:C,ROW(A497)*2+1),"")</f>
        <v/>
      </c>
      <c r="F498" s="3">
        <f>IF(ISTEXT(INDEX(SEQUENTIAL!B:B,ROW(A497)*2)),INDEX(SEQUENTIAL!B:B,ROW(A497)*2),"")</f>
        <v/>
      </c>
      <c r="G498" s="3">
        <f>IF(ISTEXT(INDEX(SEQUENTIAL!B:B,ROW(A497)*2+1)),INDEX(SEQUENTIAL!B:B,ROW(A497)*2+1),"")</f>
        <v/>
      </c>
      <c r="H498" s="3">
        <f>IF(F498=G498,F498,"INVALID")</f>
        <v/>
      </c>
    </row>
    <row r="499" ht="12.8" customHeight="1" s="4">
      <c r="A499" s="3">
        <f>IF(ISBLANK(INDEX(SEQUENTIAL!A:A,ROW(A498)*2)),"",INDEX(SEQUENTIAL!A:A,ROW(A498)*2))</f>
        <v/>
      </c>
      <c r="B499" s="3">
        <f>IF(ISBLANK(INDEX(SEQUENTIAL!A:A,ROW(A498)*2+1)),"",INDEX(SEQUENTIAL!A:A,ROW(A498)*2+1))</f>
        <v/>
      </c>
      <c r="C499" s="3">
        <f>IF(AND(ISNUMBER(A499),ISNUMBER(B499)),A499-B499,"")</f>
        <v/>
      </c>
      <c r="D499" s="3">
        <f>IF(INDEX(SEQUENTIAL!C:C,ROW(A498)*2),INDEX(SEQUENTIAL!C:C,ROW(A498)*2),"")</f>
        <v/>
      </c>
      <c r="E499" s="3">
        <f>IF(INDEX(SEQUENTIAL!C:C,ROW(A498)*2+1),INDEX(SEQUENTIAL!C:C,ROW(A498)*2+1),"")</f>
        <v/>
      </c>
      <c r="F499" s="3">
        <f>IF(ISTEXT(INDEX(SEQUENTIAL!B:B,ROW(A498)*2)),INDEX(SEQUENTIAL!B:B,ROW(A498)*2),"")</f>
        <v/>
      </c>
      <c r="G499" s="3">
        <f>IF(ISTEXT(INDEX(SEQUENTIAL!B:B,ROW(A498)*2+1)),INDEX(SEQUENTIAL!B:B,ROW(A498)*2+1),"")</f>
        <v/>
      </c>
      <c r="H499" s="3">
        <f>IF(F499=G499,F499,"INVALID")</f>
        <v/>
      </c>
    </row>
    <row r="500" ht="12.8" customHeight="1" s="4">
      <c r="A500" s="3">
        <f>IF(ISBLANK(INDEX(SEQUENTIAL!A:A,ROW(A499)*2)),"",INDEX(SEQUENTIAL!A:A,ROW(A499)*2))</f>
        <v/>
      </c>
      <c r="B500" s="3">
        <f>IF(ISBLANK(INDEX(SEQUENTIAL!A:A,ROW(A499)*2+1)),"",INDEX(SEQUENTIAL!A:A,ROW(A499)*2+1))</f>
        <v/>
      </c>
      <c r="C500" s="3">
        <f>IF(AND(ISNUMBER(A500),ISNUMBER(B500)),A500-B500,"")</f>
        <v/>
      </c>
      <c r="D500" s="3">
        <f>IF(INDEX(SEQUENTIAL!C:C,ROW(A499)*2),INDEX(SEQUENTIAL!C:C,ROW(A499)*2),"")</f>
        <v/>
      </c>
      <c r="E500" s="3">
        <f>IF(INDEX(SEQUENTIAL!C:C,ROW(A499)*2+1),INDEX(SEQUENTIAL!C:C,ROW(A499)*2+1),"")</f>
        <v/>
      </c>
      <c r="F500" s="3">
        <f>IF(ISTEXT(INDEX(SEQUENTIAL!B:B,ROW(A499)*2)),INDEX(SEQUENTIAL!B:B,ROW(A499)*2),"")</f>
        <v/>
      </c>
      <c r="G500" s="3">
        <f>IF(ISTEXT(INDEX(SEQUENTIAL!B:B,ROW(A499)*2+1)),INDEX(SEQUENTIAL!B:B,ROW(A499)*2+1),"")</f>
        <v/>
      </c>
      <c r="H500" s="3">
        <f>IF(F500=G500,F500,"INVALID")</f>
        <v/>
      </c>
    </row>
  </sheetData>
  <printOptions horizontalCentered="0" verticalCentered="0" headings="0" gridLines="0" gridLinesSet="1"/>
  <pageMargins left="0.7875" right="0.7875" top="1.05277777777778" bottom="1.05277777777778" header="0.7875" footer="0.7875"/>
  <pageSetup orientation="portrait" paperSize="1" scale="100" fitToHeight="1" fitToWidth="1" pageOrder="downThenOver" blackAndWhite="0" draft="0" horizontalDpi="300" verticalDpi="300" copies="1"/>
  <headerFooter differentOddEven="0" differentFirst="0">
    <oddHeader>&amp;C&amp;"Times New Roman,Regular"&amp;12 &amp;A</oddHeader>
    <oddFooter>&amp;C&amp;"Times New Roman,Regular"&amp;12 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language>en-US</dc:language>
  <dcterms:created xsi:type="dcterms:W3CDTF">2025-10-09T13:42:50Z</dcterms:created>
  <dcterms:modified xsi:type="dcterms:W3CDTF">2025-10-09T13:42:50Z</dcterms:modified>
  <cp:revision>2</cp:revision>
</cp:coreProperties>
</file>